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9615" windowHeight="1188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AJ54" i="2"/>
  <c r="AH54"/>
  <c r="AJ53"/>
  <c r="AH53"/>
  <c r="AJ52"/>
  <c r="AH52"/>
  <c r="AJ51"/>
  <c r="AH51"/>
  <c r="AJ50"/>
  <c r="AH50"/>
  <c r="AJ49"/>
  <c r="AH49"/>
  <c r="AJ48"/>
  <c r="AH48"/>
  <c r="AJ47"/>
  <c r="AH47"/>
  <c r="X54"/>
  <c r="V54"/>
  <c r="X53"/>
  <c r="V53"/>
  <c r="X52"/>
  <c r="V52"/>
  <c r="X51"/>
  <c r="V51"/>
  <c r="X50"/>
  <c r="V50"/>
  <c r="X49"/>
  <c r="V49"/>
  <c r="X48"/>
  <c r="V48"/>
  <c r="X47"/>
  <c r="V47"/>
  <c r="J54"/>
  <c r="L54" s="1"/>
  <c r="J53"/>
  <c r="L53" s="1"/>
  <c r="J52"/>
  <c r="L52" s="1"/>
  <c r="J51"/>
  <c r="L51" s="1"/>
  <c r="J50"/>
  <c r="L50" s="1"/>
  <c r="J49"/>
  <c r="L49" s="1"/>
  <c r="J48"/>
  <c r="L48" s="1"/>
  <c r="J47"/>
  <c r="L47" s="1"/>
  <c r="AJ45"/>
  <c r="AH45"/>
  <c r="AJ44"/>
  <c r="AH44"/>
  <c r="AJ43"/>
  <c r="AH43"/>
  <c r="AJ42"/>
  <c r="AH42"/>
  <c r="AJ41"/>
  <c r="AH41"/>
  <c r="AJ40"/>
  <c r="AH40"/>
  <c r="AJ39"/>
  <c r="AH39"/>
  <c r="AJ38"/>
  <c r="AH38"/>
  <c r="X45"/>
  <c r="V45"/>
  <c r="X44"/>
  <c r="V44"/>
  <c r="X43"/>
  <c r="V43"/>
  <c r="X42"/>
  <c r="V42"/>
  <c r="X41"/>
  <c r="V41"/>
  <c r="X40"/>
  <c r="V40"/>
  <c r="X39"/>
  <c r="V39"/>
  <c r="X38"/>
  <c r="V38"/>
  <c r="J45"/>
  <c r="L45" s="1"/>
  <c r="J44"/>
  <c r="L44" s="1"/>
  <c r="J43"/>
  <c r="L43" s="1"/>
  <c r="J42"/>
  <c r="L42" s="1"/>
  <c r="J41"/>
  <c r="L41" s="1"/>
  <c r="J40"/>
  <c r="L40" s="1"/>
  <c r="J39"/>
  <c r="L39" s="1"/>
  <c r="J38"/>
  <c r="L38" s="1"/>
  <c r="AJ36"/>
  <c r="AH36"/>
  <c r="AJ35"/>
  <c r="AH35"/>
  <c r="AJ34"/>
  <c r="AH34"/>
  <c r="AJ33"/>
  <c r="AH33"/>
  <c r="AJ32"/>
  <c r="AH32"/>
  <c r="AJ31"/>
  <c r="AH31"/>
  <c r="AJ30"/>
  <c r="AH30"/>
  <c r="AJ29"/>
  <c r="AH29"/>
  <c r="V36"/>
  <c r="X36" s="1"/>
  <c r="V35"/>
  <c r="X35" s="1"/>
  <c r="V34"/>
  <c r="X34" s="1"/>
  <c r="V33"/>
  <c r="X33" s="1"/>
  <c r="V32"/>
  <c r="X32" s="1"/>
  <c r="V31"/>
  <c r="X31" s="1"/>
  <c r="V30"/>
  <c r="X30" s="1"/>
  <c r="V29"/>
  <c r="X29" s="1"/>
  <c r="J36"/>
  <c r="L36" s="1"/>
  <c r="J35"/>
  <c r="L35" s="1"/>
  <c r="J34"/>
  <c r="L34" s="1"/>
  <c r="J33"/>
  <c r="L33" s="1"/>
  <c r="J32"/>
  <c r="L32" s="1"/>
  <c r="J31"/>
  <c r="L31" s="1"/>
  <c r="J30"/>
  <c r="L30" s="1"/>
  <c r="J29"/>
  <c r="L29" s="1"/>
  <c r="AH27"/>
  <c r="AJ27" s="1"/>
  <c r="AH26"/>
  <c r="AJ26" s="1"/>
  <c r="AJ25"/>
  <c r="AH25"/>
  <c r="AH24"/>
  <c r="AJ24" s="1"/>
  <c r="AH23"/>
  <c r="AJ23" s="1"/>
  <c r="AJ22"/>
  <c r="AH22"/>
  <c r="AH21"/>
  <c r="AJ21" s="1"/>
  <c r="AH20"/>
  <c r="AJ20" s="1"/>
  <c r="V27"/>
  <c r="X27" s="1"/>
  <c r="V26"/>
  <c r="X26" s="1"/>
  <c r="X25"/>
  <c r="V25"/>
  <c r="V24"/>
  <c r="X24" s="1"/>
  <c r="V23"/>
  <c r="X23" s="1"/>
  <c r="V22"/>
  <c r="X22" s="1"/>
  <c r="V21"/>
  <c r="X21" s="1"/>
  <c r="V20"/>
  <c r="X20" s="1"/>
  <c r="J27"/>
  <c r="L27" s="1"/>
  <c r="J26"/>
  <c r="L26" s="1"/>
  <c r="J25"/>
  <c r="L25" s="1"/>
  <c r="J24"/>
  <c r="L24" s="1"/>
  <c r="J23"/>
  <c r="L23" s="1"/>
  <c r="J22"/>
  <c r="L22" s="1"/>
  <c r="J21"/>
  <c r="L21" s="1"/>
  <c r="J20"/>
  <c r="L20" s="1"/>
  <c r="AH18"/>
  <c r="AJ18" s="1"/>
  <c r="AH17"/>
  <c r="AJ17" s="1"/>
  <c r="AH16"/>
  <c r="AJ16" s="1"/>
  <c r="AH15"/>
  <c r="AJ15" s="1"/>
  <c r="AH14"/>
  <c r="AJ14" s="1"/>
  <c r="AH13"/>
  <c r="AJ13" s="1"/>
  <c r="AH12"/>
  <c r="AJ12" s="1"/>
  <c r="AH11"/>
  <c r="AJ11" s="1"/>
  <c r="V18"/>
  <c r="X18" s="1"/>
  <c r="V17"/>
  <c r="X17" s="1"/>
  <c r="X16"/>
  <c r="V16"/>
  <c r="V15"/>
  <c r="X15" s="1"/>
  <c r="V14"/>
  <c r="X14" s="1"/>
  <c r="V13"/>
  <c r="X13" s="1"/>
  <c r="V12"/>
  <c r="X12" s="1"/>
  <c r="V11"/>
  <c r="X11" s="1"/>
  <c r="J18"/>
  <c r="L18" s="1"/>
  <c r="J17"/>
  <c r="L17" s="1"/>
  <c r="L16"/>
  <c r="J16"/>
  <c r="L15"/>
  <c r="J15"/>
  <c r="L14"/>
  <c r="J14"/>
  <c r="L13"/>
  <c r="J13"/>
  <c r="J12"/>
  <c r="L12" s="1"/>
  <c r="L11"/>
  <c r="J11"/>
  <c r="AH9"/>
  <c r="AJ9" s="1"/>
  <c r="AH8"/>
  <c r="AJ8" s="1"/>
  <c r="AH7"/>
  <c r="AJ7" s="1"/>
  <c r="AH6"/>
  <c r="AJ6" s="1"/>
  <c r="AH5"/>
  <c r="AJ5" s="1"/>
  <c r="AH4"/>
  <c r="AJ4" s="1"/>
  <c r="AH3"/>
  <c r="AJ3" s="1"/>
  <c r="AH2"/>
  <c r="AJ2" s="1"/>
  <c r="V9"/>
  <c r="X9" s="1"/>
  <c r="X8"/>
  <c r="V8"/>
  <c r="X7"/>
  <c r="V7"/>
  <c r="X6"/>
  <c r="V6"/>
  <c r="X5"/>
  <c r="V5"/>
  <c r="X4"/>
  <c r="V4"/>
  <c r="V3"/>
  <c r="X3" s="1"/>
  <c r="V2"/>
  <c r="X2" s="1"/>
  <c r="J9"/>
  <c r="L9" s="1"/>
  <c r="J8"/>
  <c r="L8" s="1"/>
  <c r="J7"/>
  <c r="L7" s="1"/>
  <c r="J6"/>
  <c r="L6" s="1"/>
  <c r="J5"/>
  <c r="L5" s="1"/>
  <c r="J4"/>
  <c r="L4" s="1"/>
  <c r="J3"/>
  <c r="L3" s="1"/>
  <c r="J2"/>
  <c r="L2" s="1"/>
</calcChain>
</file>

<file path=xl/sharedStrings.xml><?xml version="1.0" encoding="utf-8"?>
<sst xmlns="http://schemas.openxmlformats.org/spreadsheetml/2006/main" count="36" uniqueCount="2">
  <si>
    <t>Decimal</t>
  </si>
  <si>
    <t>Hex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</si>
</sst>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8"/>
      <color rgb="FF000000"/>
      <name val="Arial"/>
      <family val="2"/>
    </font>
    <font>
      <sz val="5"/>
      <color rgb="FF000000"/>
      <name val="Arial"/>
      <family val="2"/>
    </font>
    <font>
      <b/>
      <sz val="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thin">
        <color theme="7"/>
      </left>
      <right style="medium">
        <color theme="7"/>
      </right>
      <top style="medium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medium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 style="medium">
        <color theme="7"/>
      </right>
      <top style="thin">
        <color theme="7"/>
      </top>
      <bottom style="medium">
        <color theme="7"/>
      </bottom>
      <diagonal/>
    </border>
    <border>
      <left style="medium">
        <color theme="7"/>
      </left>
      <right/>
      <top/>
      <bottom style="dashed">
        <color theme="6" tint="-0.24994659260841701"/>
      </bottom>
      <diagonal/>
    </border>
    <border>
      <left/>
      <right/>
      <top/>
      <bottom style="dashed">
        <color theme="6" tint="-0.24994659260841701"/>
      </bottom>
      <diagonal/>
    </border>
    <border>
      <left/>
      <right style="medium">
        <color theme="7"/>
      </right>
      <top/>
      <bottom style="dashed">
        <color theme="6" tint="0.39994506668294322"/>
      </bottom>
      <diagonal/>
    </border>
    <border>
      <left/>
      <right/>
      <top/>
      <bottom style="dashed">
        <color theme="6" tint="0.39994506668294322"/>
      </bottom>
      <diagonal/>
    </border>
    <border>
      <left/>
      <right/>
      <top style="dashed">
        <color theme="6" tint="0.39994506668294322"/>
      </top>
      <bottom style="dashed">
        <color theme="6" tint="0.39994506668294322"/>
      </bottom>
      <diagonal/>
    </border>
    <border>
      <left/>
      <right style="medium">
        <color theme="7"/>
      </right>
      <top style="dashed">
        <color theme="6" tint="0.39994506668294322"/>
      </top>
      <bottom style="dashed">
        <color theme="6" tint="0.39994506668294322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K54"/>
  <sheetViews>
    <sheetView showGridLines="0" tabSelected="1" topLeftCell="A10" zoomScale="200" zoomScaleNormal="200" workbookViewId="0">
      <selection activeCell="C30" sqref="C30"/>
    </sheetView>
  </sheetViews>
  <sheetFormatPr defaultColWidth="2.28515625" defaultRowHeight="12.75"/>
  <cols>
    <col min="2" max="4" width="2.42578125" bestFit="1" customWidth="1"/>
  </cols>
  <sheetData>
    <row r="1" spans="2:37" ht="13.5" thickBot="1">
      <c r="B1" s="1">
        <v>128</v>
      </c>
      <c r="C1" s="1">
        <v>64</v>
      </c>
      <c r="D1" s="1">
        <v>32</v>
      </c>
      <c r="E1" s="1">
        <v>16</v>
      </c>
      <c r="F1" s="1">
        <v>8</v>
      </c>
      <c r="G1" s="1">
        <v>4</v>
      </c>
      <c r="H1" s="1">
        <v>2</v>
      </c>
      <c r="I1" s="1">
        <v>1</v>
      </c>
      <c r="J1" s="13" t="s">
        <v>0</v>
      </c>
      <c r="K1" s="13"/>
      <c r="L1" s="14" t="s">
        <v>1</v>
      </c>
      <c r="M1" s="14"/>
      <c r="N1" s="1">
        <v>128</v>
      </c>
      <c r="O1" s="1">
        <v>64</v>
      </c>
      <c r="P1" s="1">
        <v>32</v>
      </c>
      <c r="Q1" s="1">
        <v>16</v>
      </c>
      <c r="R1" s="1">
        <v>8</v>
      </c>
      <c r="S1" s="1">
        <v>4</v>
      </c>
      <c r="T1" s="1">
        <v>2</v>
      </c>
      <c r="U1" s="1">
        <v>1</v>
      </c>
      <c r="V1" s="13" t="s">
        <v>0</v>
      </c>
      <c r="W1" s="13"/>
      <c r="X1" s="14" t="s">
        <v>1</v>
      </c>
      <c r="Y1" s="14"/>
      <c r="Z1" s="1">
        <v>128</v>
      </c>
      <c r="AA1" s="1">
        <v>64</v>
      </c>
      <c r="AB1" s="1">
        <v>32</v>
      </c>
      <c r="AC1" s="1">
        <v>16</v>
      </c>
      <c r="AD1" s="1">
        <v>8</v>
      </c>
      <c r="AE1" s="1">
        <v>4</v>
      </c>
      <c r="AF1" s="1">
        <v>2</v>
      </c>
      <c r="AG1" s="1">
        <v>1</v>
      </c>
      <c r="AH1" s="13" t="s">
        <v>0</v>
      </c>
      <c r="AI1" s="13"/>
      <c r="AJ1" s="14" t="s">
        <v>1</v>
      </c>
      <c r="AK1" s="14"/>
    </row>
    <row r="2" spans="2:37">
      <c r="B2" s="2"/>
      <c r="C2" s="3"/>
      <c r="D2" s="3"/>
      <c r="E2" s="3"/>
      <c r="F2" s="3"/>
      <c r="G2" s="3"/>
      <c r="H2" s="3"/>
      <c r="I2" s="4"/>
      <c r="J2" s="11">
        <f t="shared" ref="J2:J9" si="0">(B2*$B$1)+(C2*$C$1)+(D2*$D$1)+(E2*$E$1)+(F2*$F$1)+(G2*$G$1)+(H2*$H$1)+(I2*$I$1)</f>
        <v>0</v>
      </c>
      <c r="K2" s="12"/>
      <c r="L2" s="17" t="str">
        <f>DEC2HEX(J2)</f>
        <v>0</v>
      </c>
      <c r="M2" s="18"/>
      <c r="N2" s="2">
        <v>1</v>
      </c>
      <c r="O2" s="3">
        <v>1</v>
      </c>
      <c r="P2" s="3"/>
      <c r="Q2" s="3"/>
      <c r="R2" s="3"/>
      <c r="S2" s="3"/>
      <c r="T2" s="3"/>
      <c r="U2" s="4"/>
      <c r="V2" s="11">
        <f t="shared" ref="V2:V9" si="1">(N2*$B$1)+(O2*$C$1)+(P2*$D$1)+(Q2*$E$1)+(R2*$F$1)+(S2*$G$1)+(T2*$H$1)+(U2*$I$1)</f>
        <v>192</v>
      </c>
      <c r="W2" s="12"/>
      <c r="X2" s="17" t="str">
        <f>DEC2HEX(V2)</f>
        <v>C0</v>
      </c>
      <c r="Y2" s="18"/>
      <c r="Z2" s="2">
        <v>1</v>
      </c>
      <c r="AA2" s="3">
        <v>1</v>
      </c>
      <c r="AB2" s="3"/>
      <c r="AC2" s="3"/>
      <c r="AD2" s="3"/>
      <c r="AE2" s="3"/>
      <c r="AF2" s="3"/>
      <c r="AG2" s="4"/>
      <c r="AH2" s="11">
        <f t="shared" ref="AH2:AH9" si="2">(Z2*$B$1)+(AA2*$C$1)+(AB2*$D$1)+(AC2*$E$1)+(AD2*$F$1)+(AE2*$G$1)+(AF2*$H$1)+(AG2*$I$1)</f>
        <v>192</v>
      </c>
      <c r="AI2" s="12"/>
      <c r="AJ2" s="17" t="str">
        <f>DEC2HEX(AH2)</f>
        <v>C0</v>
      </c>
      <c r="AK2" s="18"/>
    </row>
    <row r="3" spans="2:37">
      <c r="B3" s="5"/>
      <c r="C3" s="6"/>
      <c r="D3" s="6"/>
      <c r="E3" s="6"/>
      <c r="F3" s="6"/>
      <c r="G3" s="6"/>
      <c r="H3" s="6"/>
      <c r="I3" s="7"/>
      <c r="J3" s="11">
        <f t="shared" si="0"/>
        <v>0</v>
      </c>
      <c r="K3" s="12"/>
      <c r="L3" s="15" t="str">
        <f t="shared" ref="L3:L9" si="3">DEC2HEX(J3)</f>
        <v>0</v>
      </c>
      <c r="M3" s="16"/>
      <c r="N3" s="5">
        <v>1</v>
      </c>
      <c r="O3" s="6">
        <v>1</v>
      </c>
      <c r="P3" s="6"/>
      <c r="Q3" s="6"/>
      <c r="R3" s="6"/>
      <c r="S3" s="6"/>
      <c r="T3" s="6"/>
      <c r="U3" s="7"/>
      <c r="V3" s="11">
        <f t="shared" si="1"/>
        <v>192</v>
      </c>
      <c r="W3" s="12"/>
      <c r="X3" s="15" t="str">
        <f t="shared" ref="X3:X9" si="4">DEC2HEX(V3)</f>
        <v>C0</v>
      </c>
      <c r="Y3" s="16"/>
      <c r="Z3" s="5">
        <v>1</v>
      </c>
      <c r="AA3" s="6">
        <v>1</v>
      </c>
      <c r="AB3" s="6"/>
      <c r="AC3" s="6"/>
      <c r="AD3" s="6"/>
      <c r="AE3" s="6"/>
      <c r="AF3" s="6"/>
      <c r="AG3" s="7"/>
      <c r="AH3" s="11">
        <f t="shared" si="2"/>
        <v>192</v>
      </c>
      <c r="AI3" s="12"/>
      <c r="AJ3" s="15" t="str">
        <f t="shared" ref="AJ3:AJ9" si="5">DEC2HEX(AH3)</f>
        <v>C0</v>
      </c>
      <c r="AK3" s="16"/>
    </row>
    <row r="4" spans="2:37">
      <c r="B4" s="5"/>
      <c r="C4" s="6"/>
      <c r="D4" s="6"/>
      <c r="E4" s="6"/>
      <c r="F4" s="6"/>
      <c r="G4" s="6"/>
      <c r="H4" s="6"/>
      <c r="I4" s="7"/>
      <c r="J4" s="11">
        <f t="shared" si="0"/>
        <v>0</v>
      </c>
      <c r="K4" s="12"/>
      <c r="L4" s="15" t="str">
        <f t="shared" si="3"/>
        <v>0</v>
      </c>
      <c r="M4" s="16"/>
      <c r="N4" s="5"/>
      <c r="O4" s="6"/>
      <c r="P4" s="6"/>
      <c r="Q4" s="6"/>
      <c r="R4" s="6"/>
      <c r="S4" s="6"/>
      <c r="T4" s="6"/>
      <c r="U4" s="7"/>
      <c r="V4" s="11">
        <f t="shared" si="1"/>
        <v>0</v>
      </c>
      <c r="W4" s="12"/>
      <c r="X4" s="15" t="str">
        <f t="shared" si="4"/>
        <v>0</v>
      </c>
      <c r="Y4" s="16"/>
      <c r="Z4" s="5"/>
      <c r="AA4" s="6"/>
      <c r="AB4" s="6"/>
      <c r="AC4" s="6"/>
      <c r="AD4" s="6"/>
      <c r="AE4" s="6"/>
      <c r="AF4" s="6"/>
      <c r="AG4" s="7"/>
      <c r="AH4" s="11">
        <f t="shared" si="2"/>
        <v>0</v>
      </c>
      <c r="AI4" s="12"/>
      <c r="AJ4" s="15" t="str">
        <f t="shared" si="5"/>
        <v>0</v>
      </c>
      <c r="AK4" s="16"/>
    </row>
    <row r="5" spans="2:37">
      <c r="B5" s="5"/>
      <c r="C5" s="6"/>
      <c r="D5" s="6"/>
      <c r="E5" s="6">
        <v>1</v>
      </c>
      <c r="F5" s="6">
        <v>1</v>
      </c>
      <c r="G5" s="6"/>
      <c r="H5" s="6"/>
      <c r="I5" s="7"/>
      <c r="J5" s="11">
        <f t="shared" si="0"/>
        <v>24</v>
      </c>
      <c r="K5" s="12"/>
      <c r="L5" s="15" t="str">
        <f t="shared" si="3"/>
        <v>18</v>
      </c>
      <c r="M5" s="16"/>
      <c r="N5" s="5"/>
      <c r="O5" s="6"/>
      <c r="P5" s="6"/>
      <c r="Q5" s="6"/>
      <c r="R5" s="6"/>
      <c r="S5" s="6"/>
      <c r="T5" s="6"/>
      <c r="U5" s="7"/>
      <c r="V5" s="11">
        <f t="shared" si="1"/>
        <v>0</v>
      </c>
      <c r="W5" s="12"/>
      <c r="X5" s="15" t="str">
        <f t="shared" si="4"/>
        <v>0</v>
      </c>
      <c r="Y5" s="16"/>
      <c r="Z5" s="5"/>
      <c r="AA5" s="6"/>
      <c r="AB5" s="6"/>
      <c r="AC5" s="6">
        <v>1</v>
      </c>
      <c r="AD5" s="6">
        <v>1</v>
      </c>
      <c r="AE5" s="6"/>
      <c r="AF5" s="6"/>
      <c r="AG5" s="7"/>
      <c r="AH5" s="11">
        <f t="shared" si="2"/>
        <v>24</v>
      </c>
      <c r="AI5" s="12"/>
      <c r="AJ5" s="15" t="str">
        <f t="shared" si="5"/>
        <v>18</v>
      </c>
      <c r="AK5" s="16"/>
    </row>
    <row r="6" spans="2:37">
      <c r="B6" s="5"/>
      <c r="C6" s="6"/>
      <c r="D6" s="6"/>
      <c r="E6" s="6">
        <v>1</v>
      </c>
      <c r="F6" s="6">
        <v>1</v>
      </c>
      <c r="G6" s="6"/>
      <c r="H6" s="6"/>
      <c r="I6" s="7"/>
      <c r="J6" s="11">
        <f t="shared" si="0"/>
        <v>24</v>
      </c>
      <c r="K6" s="12"/>
      <c r="L6" s="15" t="str">
        <f t="shared" si="3"/>
        <v>18</v>
      </c>
      <c r="M6" s="16"/>
      <c r="N6" s="5"/>
      <c r="O6" s="6"/>
      <c r="P6" s="6"/>
      <c r="Q6" s="6"/>
      <c r="R6" s="6"/>
      <c r="S6" s="6"/>
      <c r="T6" s="6"/>
      <c r="U6" s="7"/>
      <c r="V6" s="11">
        <f t="shared" si="1"/>
        <v>0</v>
      </c>
      <c r="W6" s="12"/>
      <c r="X6" s="15" t="str">
        <f t="shared" si="4"/>
        <v>0</v>
      </c>
      <c r="Y6" s="16"/>
      <c r="Z6" s="5"/>
      <c r="AA6" s="6"/>
      <c r="AB6" s="6"/>
      <c r="AC6" s="6">
        <v>1</v>
      </c>
      <c r="AD6" s="6">
        <v>1</v>
      </c>
      <c r="AE6" s="6"/>
      <c r="AF6" s="6"/>
      <c r="AG6" s="7"/>
      <c r="AH6" s="11">
        <f t="shared" si="2"/>
        <v>24</v>
      </c>
      <c r="AI6" s="12"/>
      <c r="AJ6" s="15" t="str">
        <f t="shared" si="5"/>
        <v>18</v>
      </c>
      <c r="AK6" s="16"/>
    </row>
    <row r="7" spans="2:37">
      <c r="B7" s="5"/>
      <c r="C7" s="6"/>
      <c r="D7" s="6"/>
      <c r="E7" s="6"/>
      <c r="F7" s="6"/>
      <c r="G7" s="6"/>
      <c r="H7" s="6"/>
      <c r="I7" s="7"/>
      <c r="J7" s="11">
        <f t="shared" si="0"/>
        <v>0</v>
      </c>
      <c r="K7" s="12"/>
      <c r="L7" s="15" t="str">
        <f t="shared" si="3"/>
        <v>0</v>
      </c>
      <c r="M7" s="16"/>
      <c r="N7" s="5"/>
      <c r="O7" s="6"/>
      <c r="P7" s="6"/>
      <c r="Q7" s="6"/>
      <c r="R7" s="6"/>
      <c r="S7" s="6"/>
      <c r="T7" s="6"/>
      <c r="U7" s="7"/>
      <c r="V7" s="11">
        <f t="shared" si="1"/>
        <v>0</v>
      </c>
      <c r="W7" s="12"/>
      <c r="X7" s="15" t="str">
        <f t="shared" si="4"/>
        <v>0</v>
      </c>
      <c r="Y7" s="16"/>
      <c r="Z7" s="5"/>
      <c r="AA7" s="6"/>
      <c r="AB7" s="6"/>
      <c r="AC7" s="6"/>
      <c r="AD7" s="6"/>
      <c r="AE7" s="6"/>
      <c r="AF7" s="6"/>
      <c r="AG7" s="7"/>
      <c r="AH7" s="11">
        <f t="shared" si="2"/>
        <v>0</v>
      </c>
      <c r="AI7" s="12"/>
      <c r="AJ7" s="15" t="str">
        <f t="shared" si="5"/>
        <v>0</v>
      </c>
      <c r="AK7" s="16"/>
    </row>
    <row r="8" spans="2:37">
      <c r="B8" s="5"/>
      <c r="C8" s="6"/>
      <c r="D8" s="6"/>
      <c r="E8" s="6"/>
      <c r="F8" s="6"/>
      <c r="G8" s="6"/>
      <c r="H8" s="6"/>
      <c r="I8" s="7"/>
      <c r="J8" s="11">
        <f t="shared" si="0"/>
        <v>0</v>
      </c>
      <c r="K8" s="12"/>
      <c r="L8" s="15" t="str">
        <f t="shared" si="3"/>
        <v>0</v>
      </c>
      <c r="M8" s="16"/>
      <c r="N8" s="5"/>
      <c r="O8" s="6"/>
      <c r="P8" s="6"/>
      <c r="Q8" s="6"/>
      <c r="R8" s="6"/>
      <c r="S8" s="6"/>
      <c r="T8" s="6">
        <v>1</v>
      </c>
      <c r="U8" s="7">
        <v>1</v>
      </c>
      <c r="V8" s="11">
        <f t="shared" si="1"/>
        <v>3</v>
      </c>
      <c r="W8" s="12"/>
      <c r="X8" s="15" t="str">
        <f t="shared" si="4"/>
        <v>3</v>
      </c>
      <c r="Y8" s="16"/>
      <c r="Z8" s="5"/>
      <c r="AA8" s="6"/>
      <c r="AB8" s="6"/>
      <c r="AC8" s="6"/>
      <c r="AD8" s="6"/>
      <c r="AE8" s="6"/>
      <c r="AF8" s="6">
        <v>1</v>
      </c>
      <c r="AG8" s="7">
        <v>1</v>
      </c>
      <c r="AH8" s="11">
        <f t="shared" si="2"/>
        <v>3</v>
      </c>
      <c r="AI8" s="12"/>
      <c r="AJ8" s="15" t="str">
        <f t="shared" si="5"/>
        <v>3</v>
      </c>
      <c r="AK8" s="16"/>
    </row>
    <row r="9" spans="2:37" ht="13.5" thickBot="1">
      <c r="B9" s="8"/>
      <c r="C9" s="9"/>
      <c r="D9" s="9"/>
      <c r="E9" s="9"/>
      <c r="F9" s="9"/>
      <c r="G9" s="9"/>
      <c r="H9" s="9"/>
      <c r="I9" s="10"/>
      <c r="J9" s="11">
        <f t="shared" si="0"/>
        <v>0</v>
      </c>
      <c r="K9" s="12"/>
      <c r="L9" s="15" t="str">
        <f t="shared" si="3"/>
        <v>0</v>
      </c>
      <c r="M9" s="16"/>
      <c r="N9" s="8"/>
      <c r="O9" s="9"/>
      <c r="P9" s="9"/>
      <c r="Q9" s="9"/>
      <c r="R9" s="9"/>
      <c r="S9" s="9"/>
      <c r="T9" s="9">
        <v>1</v>
      </c>
      <c r="U9" s="10">
        <v>1</v>
      </c>
      <c r="V9" s="11">
        <f t="shared" si="1"/>
        <v>3</v>
      </c>
      <c r="W9" s="12"/>
      <c r="X9" s="15" t="str">
        <f t="shared" si="4"/>
        <v>3</v>
      </c>
      <c r="Y9" s="16"/>
      <c r="Z9" s="8"/>
      <c r="AA9" s="9"/>
      <c r="AB9" s="9"/>
      <c r="AC9" s="9"/>
      <c r="AD9" s="9"/>
      <c r="AE9" s="9"/>
      <c r="AF9" s="9">
        <v>1</v>
      </c>
      <c r="AG9" s="10">
        <v>1</v>
      </c>
      <c r="AH9" s="11">
        <f t="shared" si="2"/>
        <v>3</v>
      </c>
      <c r="AI9" s="12"/>
      <c r="AJ9" s="15" t="str">
        <f t="shared" si="5"/>
        <v>3</v>
      </c>
      <c r="AK9" s="16"/>
    </row>
    <row r="10" spans="2:37" ht="13.5" thickBot="1">
      <c r="B10" s="1">
        <v>128</v>
      </c>
      <c r="C10" s="1">
        <v>64</v>
      </c>
      <c r="D10" s="1">
        <v>32</v>
      </c>
      <c r="E10" s="1">
        <v>16</v>
      </c>
      <c r="F10" s="1">
        <v>8</v>
      </c>
      <c r="G10" s="1">
        <v>4</v>
      </c>
      <c r="H10" s="1">
        <v>2</v>
      </c>
      <c r="I10" s="1">
        <v>1</v>
      </c>
      <c r="J10" s="13" t="s">
        <v>0</v>
      </c>
      <c r="K10" s="13"/>
      <c r="L10" s="14" t="s">
        <v>1</v>
      </c>
      <c r="M10" s="14"/>
      <c r="N10" s="1">
        <v>128</v>
      </c>
      <c r="O10" s="1">
        <v>64</v>
      </c>
      <c r="P10" s="1">
        <v>32</v>
      </c>
      <c r="Q10" s="1">
        <v>16</v>
      </c>
      <c r="R10" s="1">
        <v>8</v>
      </c>
      <c r="S10" s="1">
        <v>4</v>
      </c>
      <c r="T10" s="1">
        <v>2</v>
      </c>
      <c r="U10" s="1">
        <v>1</v>
      </c>
      <c r="V10" s="13" t="s">
        <v>0</v>
      </c>
      <c r="W10" s="13"/>
      <c r="X10" s="14" t="s">
        <v>1</v>
      </c>
      <c r="Y10" s="14"/>
      <c r="Z10" s="1">
        <v>128</v>
      </c>
      <c r="AA10" s="1">
        <v>64</v>
      </c>
      <c r="AB10" s="1">
        <v>32</v>
      </c>
      <c r="AC10" s="1">
        <v>16</v>
      </c>
      <c r="AD10" s="1">
        <v>8</v>
      </c>
      <c r="AE10" s="1">
        <v>4</v>
      </c>
      <c r="AF10" s="1">
        <v>2</v>
      </c>
      <c r="AG10" s="1">
        <v>1</v>
      </c>
      <c r="AH10" s="13" t="s">
        <v>0</v>
      </c>
      <c r="AI10" s="13"/>
      <c r="AJ10" s="14" t="s">
        <v>1</v>
      </c>
      <c r="AK10" s="14"/>
    </row>
    <row r="11" spans="2:37">
      <c r="B11" s="2">
        <v>1</v>
      </c>
      <c r="C11" s="3">
        <v>1</v>
      </c>
      <c r="D11" s="3"/>
      <c r="E11" s="3"/>
      <c r="F11" s="3"/>
      <c r="G11" s="3"/>
      <c r="H11" s="3">
        <v>1</v>
      </c>
      <c r="I11" s="4">
        <v>1</v>
      </c>
      <c r="J11" s="11">
        <f t="shared" ref="J11:J18" si="6">(B11*$B$1)+(C11*$C$1)+(D11*$D$1)+(E11*$E$1)+(F11*$F$1)+(G11*$G$1)+(H11*$H$1)+(I11*$I$1)</f>
        <v>195</v>
      </c>
      <c r="K11" s="12"/>
      <c r="L11" s="17" t="str">
        <f>DEC2HEX(J11)</f>
        <v>C3</v>
      </c>
      <c r="M11" s="18"/>
      <c r="N11" s="2">
        <v>1</v>
      </c>
      <c r="O11" s="3">
        <v>1</v>
      </c>
      <c r="P11" s="3"/>
      <c r="Q11" s="3"/>
      <c r="R11" s="3"/>
      <c r="S11" s="3"/>
      <c r="T11" s="3">
        <v>1</v>
      </c>
      <c r="U11" s="4">
        <v>1</v>
      </c>
      <c r="V11" s="11">
        <f t="shared" ref="V11:V18" si="7">(N11*$B$1)+(O11*$C$1)+(P11*$D$1)+(Q11*$E$1)+(R11*$F$1)+(S11*$G$1)+(T11*$H$1)+(U11*$I$1)</f>
        <v>195</v>
      </c>
      <c r="W11" s="12"/>
      <c r="X11" s="17" t="str">
        <f>DEC2HEX(V11)</f>
        <v>C3</v>
      </c>
      <c r="Y11" s="18"/>
      <c r="Z11" s="2">
        <v>1</v>
      </c>
      <c r="AA11" s="3">
        <v>1</v>
      </c>
      <c r="AB11" s="3"/>
      <c r="AC11" s="3"/>
      <c r="AD11" s="3"/>
      <c r="AE11" s="3"/>
      <c r="AF11" s="3">
        <v>1</v>
      </c>
      <c r="AG11" s="4">
        <v>1</v>
      </c>
      <c r="AH11" s="11">
        <f t="shared" ref="AH11:AH18" si="8">(Z11*$B$1)+(AA11*$C$1)+(AB11*$D$1)+(AC11*$E$1)+(AD11*$F$1)+(AE11*$G$1)+(AF11*$H$1)+(AG11*$I$1)</f>
        <v>195</v>
      </c>
      <c r="AI11" s="12"/>
      <c r="AJ11" s="17" t="str">
        <f>DEC2HEX(AH11)</f>
        <v>C3</v>
      </c>
      <c r="AK11" s="18"/>
    </row>
    <row r="12" spans="2:37">
      <c r="B12" s="5">
        <v>1</v>
      </c>
      <c r="C12" s="6">
        <v>1</v>
      </c>
      <c r="D12" s="6"/>
      <c r="E12" s="6"/>
      <c r="F12" s="6"/>
      <c r="G12" s="6"/>
      <c r="H12" s="6">
        <v>1</v>
      </c>
      <c r="I12" s="7">
        <v>1</v>
      </c>
      <c r="J12" s="11">
        <f t="shared" si="6"/>
        <v>195</v>
      </c>
      <c r="K12" s="12"/>
      <c r="L12" s="15" t="str">
        <f t="shared" ref="L12:L18" si="9">DEC2HEX(J12)</f>
        <v>C3</v>
      </c>
      <c r="M12" s="16"/>
      <c r="N12" s="5">
        <v>1</v>
      </c>
      <c r="O12" s="6">
        <v>1</v>
      </c>
      <c r="P12" s="6"/>
      <c r="Q12" s="6"/>
      <c r="R12" s="6"/>
      <c r="S12" s="6"/>
      <c r="T12" s="6">
        <v>1</v>
      </c>
      <c r="U12" s="7">
        <v>1</v>
      </c>
      <c r="V12" s="11">
        <f t="shared" si="7"/>
        <v>195</v>
      </c>
      <c r="W12" s="12"/>
      <c r="X12" s="15" t="str">
        <f t="shared" ref="X12:X18" si="10">DEC2HEX(V12)</f>
        <v>C3</v>
      </c>
      <c r="Y12" s="16"/>
      <c r="Z12" s="5">
        <v>1</v>
      </c>
      <c r="AA12" s="6">
        <v>1</v>
      </c>
      <c r="AB12" s="6"/>
      <c r="AC12" s="6"/>
      <c r="AD12" s="6"/>
      <c r="AE12" s="6"/>
      <c r="AF12" s="6">
        <v>1</v>
      </c>
      <c r="AG12" s="7">
        <v>1</v>
      </c>
      <c r="AH12" s="11">
        <f t="shared" si="8"/>
        <v>195</v>
      </c>
      <c r="AI12" s="12"/>
      <c r="AJ12" s="15" t="str">
        <f t="shared" ref="AJ12:AJ18" si="11">DEC2HEX(AH12)</f>
        <v>C3</v>
      </c>
      <c r="AK12" s="16"/>
    </row>
    <row r="13" spans="2:37">
      <c r="B13" s="5"/>
      <c r="C13" s="6"/>
      <c r="D13" s="6"/>
      <c r="E13" s="6"/>
      <c r="F13" s="6"/>
      <c r="G13" s="6"/>
      <c r="H13" s="6"/>
      <c r="I13" s="7"/>
      <c r="J13" s="11">
        <f t="shared" si="6"/>
        <v>0</v>
      </c>
      <c r="K13" s="12"/>
      <c r="L13" s="15" t="str">
        <f t="shared" si="9"/>
        <v>0</v>
      </c>
      <c r="M13" s="16"/>
      <c r="N13" s="5"/>
      <c r="O13" s="6"/>
      <c r="P13" s="6"/>
      <c r="Q13" s="6"/>
      <c r="R13" s="6"/>
      <c r="S13" s="6"/>
      <c r="T13" s="6"/>
      <c r="U13" s="7"/>
      <c r="V13" s="11">
        <f t="shared" si="7"/>
        <v>0</v>
      </c>
      <c r="W13" s="12"/>
      <c r="X13" s="15" t="str">
        <f t="shared" si="10"/>
        <v>0</v>
      </c>
      <c r="Y13" s="16"/>
      <c r="Z13" s="5"/>
      <c r="AA13" s="6"/>
      <c r="AB13" s="6"/>
      <c r="AC13" s="6"/>
      <c r="AD13" s="6"/>
      <c r="AE13" s="6"/>
      <c r="AF13" s="6"/>
      <c r="AG13" s="7"/>
      <c r="AH13" s="11">
        <f t="shared" si="8"/>
        <v>0</v>
      </c>
      <c r="AI13" s="12"/>
      <c r="AJ13" s="15" t="str">
        <f t="shared" si="11"/>
        <v>0</v>
      </c>
      <c r="AK13" s="16"/>
    </row>
    <row r="14" spans="2:37">
      <c r="B14" s="5"/>
      <c r="C14" s="6"/>
      <c r="D14" s="6"/>
      <c r="E14" s="6"/>
      <c r="F14" s="6"/>
      <c r="G14" s="6"/>
      <c r="H14" s="6"/>
      <c r="I14" s="7"/>
      <c r="J14" s="11">
        <f t="shared" si="6"/>
        <v>0</v>
      </c>
      <c r="K14" s="12"/>
      <c r="L14" s="15" t="str">
        <f t="shared" si="9"/>
        <v>0</v>
      </c>
      <c r="M14" s="16"/>
      <c r="N14" s="5"/>
      <c r="O14" s="6"/>
      <c r="P14" s="6"/>
      <c r="Q14" s="6">
        <v>1</v>
      </c>
      <c r="R14" s="6">
        <v>1</v>
      </c>
      <c r="S14" s="6"/>
      <c r="T14" s="6"/>
      <c r="U14" s="7"/>
      <c r="V14" s="11">
        <f t="shared" si="7"/>
        <v>24</v>
      </c>
      <c r="W14" s="12"/>
      <c r="X14" s="15" t="str">
        <f t="shared" si="10"/>
        <v>18</v>
      </c>
      <c r="Y14" s="16"/>
      <c r="Z14" s="5">
        <v>1</v>
      </c>
      <c r="AA14" s="6">
        <v>1</v>
      </c>
      <c r="AB14" s="6"/>
      <c r="AC14" s="6"/>
      <c r="AD14" s="6"/>
      <c r="AE14" s="6"/>
      <c r="AF14" s="6">
        <v>1</v>
      </c>
      <c r="AG14" s="7">
        <v>1</v>
      </c>
      <c r="AH14" s="11">
        <f t="shared" si="8"/>
        <v>195</v>
      </c>
      <c r="AI14" s="12"/>
      <c r="AJ14" s="15" t="str">
        <f t="shared" si="11"/>
        <v>C3</v>
      </c>
      <c r="AK14" s="16"/>
    </row>
    <row r="15" spans="2:37">
      <c r="B15" s="5"/>
      <c r="C15" s="6"/>
      <c r="D15" s="6"/>
      <c r="E15" s="6"/>
      <c r="F15" s="6"/>
      <c r="G15" s="6"/>
      <c r="H15" s="6"/>
      <c r="I15" s="7"/>
      <c r="J15" s="11">
        <f t="shared" si="6"/>
        <v>0</v>
      </c>
      <c r="K15" s="12"/>
      <c r="L15" s="15" t="str">
        <f t="shared" si="9"/>
        <v>0</v>
      </c>
      <c r="M15" s="16"/>
      <c r="N15" s="5"/>
      <c r="O15" s="6"/>
      <c r="P15" s="6"/>
      <c r="Q15" s="6">
        <v>1</v>
      </c>
      <c r="R15" s="6">
        <v>1</v>
      </c>
      <c r="S15" s="6"/>
      <c r="T15" s="6"/>
      <c r="U15" s="7"/>
      <c r="V15" s="11">
        <f t="shared" si="7"/>
        <v>24</v>
      </c>
      <c r="W15" s="12"/>
      <c r="X15" s="15" t="str">
        <f t="shared" si="10"/>
        <v>18</v>
      </c>
      <c r="Y15" s="16"/>
      <c r="Z15" s="5">
        <v>1</v>
      </c>
      <c r="AA15" s="6">
        <v>1</v>
      </c>
      <c r="AB15" s="6"/>
      <c r="AC15" s="6"/>
      <c r="AD15" s="6"/>
      <c r="AE15" s="6"/>
      <c r="AF15" s="6">
        <v>1</v>
      </c>
      <c r="AG15" s="7">
        <v>1</v>
      </c>
      <c r="AH15" s="11">
        <f t="shared" si="8"/>
        <v>195</v>
      </c>
      <c r="AI15" s="12"/>
      <c r="AJ15" s="15" t="str">
        <f t="shared" si="11"/>
        <v>C3</v>
      </c>
      <c r="AK15" s="16"/>
    </row>
    <row r="16" spans="2:37">
      <c r="B16" s="5"/>
      <c r="C16" s="6"/>
      <c r="D16" s="6"/>
      <c r="E16" s="6"/>
      <c r="F16" s="6"/>
      <c r="G16" s="6"/>
      <c r="H16" s="6"/>
      <c r="I16" s="7"/>
      <c r="J16" s="11">
        <f t="shared" si="6"/>
        <v>0</v>
      </c>
      <c r="K16" s="12"/>
      <c r="L16" s="15" t="str">
        <f t="shared" si="9"/>
        <v>0</v>
      </c>
      <c r="M16" s="16"/>
      <c r="N16" s="5"/>
      <c r="O16" s="6"/>
      <c r="P16" s="6"/>
      <c r="Q16" s="6"/>
      <c r="R16" s="6"/>
      <c r="S16" s="6"/>
      <c r="T16" s="6"/>
      <c r="U16" s="7"/>
      <c r="V16" s="11">
        <f t="shared" si="7"/>
        <v>0</v>
      </c>
      <c r="W16" s="12"/>
      <c r="X16" s="15" t="str">
        <f t="shared" si="10"/>
        <v>0</v>
      </c>
      <c r="Y16" s="16"/>
      <c r="Z16" s="5"/>
      <c r="AA16" s="6"/>
      <c r="AB16" s="6"/>
      <c r="AC16" s="6"/>
      <c r="AD16" s="6"/>
      <c r="AE16" s="6"/>
      <c r="AF16" s="6"/>
      <c r="AG16" s="7"/>
      <c r="AH16" s="11">
        <f t="shared" si="8"/>
        <v>0</v>
      </c>
      <c r="AI16" s="12"/>
      <c r="AJ16" s="15" t="str">
        <f t="shared" si="11"/>
        <v>0</v>
      </c>
      <c r="AK16" s="16"/>
    </row>
    <row r="17" spans="2:37">
      <c r="B17" s="5">
        <v>1</v>
      </c>
      <c r="C17" s="6">
        <v>1</v>
      </c>
      <c r="D17" s="6"/>
      <c r="E17" s="6"/>
      <c r="F17" s="6"/>
      <c r="G17" s="6"/>
      <c r="H17" s="6">
        <v>1</v>
      </c>
      <c r="I17" s="7">
        <v>1</v>
      </c>
      <c r="J17" s="11">
        <f t="shared" si="6"/>
        <v>195</v>
      </c>
      <c r="K17" s="12"/>
      <c r="L17" s="15" t="str">
        <f t="shared" si="9"/>
        <v>C3</v>
      </c>
      <c r="M17" s="16"/>
      <c r="N17" s="5">
        <v>1</v>
      </c>
      <c r="O17" s="6">
        <v>1</v>
      </c>
      <c r="P17" s="6"/>
      <c r="Q17" s="6"/>
      <c r="R17" s="6"/>
      <c r="S17" s="6"/>
      <c r="T17" s="6">
        <v>1</v>
      </c>
      <c r="U17" s="7">
        <v>1</v>
      </c>
      <c r="V17" s="11">
        <f t="shared" si="7"/>
        <v>195</v>
      </c>
      <c r="W17" s="12"/>
      <c r="X17" s="15" t="str">
        <f t="shared" si="10"/>
        <v>C3</v>
      </c>
      <c r="Y17" s="16"/>
      <c r="Z17" s="5">
        <v>1</v>
      </c>
      <c r="AA17" s="6">
        <v>1</v>
      </c>
      <c r="AB17" s="6"/>
      <c r="AC17" s="6"/>
      <c r="AD17" s="6"/>
      <c r="AE17" s="6"/>
      <c r="AF17" s="6">
        <v>1</v>
      </c>
      <c r="AG17" s="7">
        <v>1</v>
      </c>
      <c r="AH17" s="11">
        <f t="shared" si="8"/>
        <v>195</v>
      </c>
      <c r="AI17" s="12"/>
      <c r="AJ17" s="15" t="str">
        <f t="shared" si="11"/>
        <v>C3</v>
      </c>
      <c r="AK17" s="16"/>
    </row>
    <row r="18" spans="2:37" ht="13.5" thickBot="1">
      <c r="B18" s="8">
        <v>1</v>
      </c>
      <c r="C18" s="9">
        <v>1</v>
      </c>
      <c r="D18" s="9"/>
      <c r="E18" s="9"/>
      <c r="F18" s="9"/>
      <c r="G18" s="9"/>
      <c r="H18" s="9">
        <v>1</v>
      </c>
      <c r="I18" s="10">
        <v>1</v>
      </c>
      <c r="J18" s="11">
        <f t="shared" si="6"/>
        <v>195</v>
      </c>
      <c r="K18" s="12"/>
      <c r="L18" s="15" t="str">
        <f t="shared" si="9"/>
        <v>C3</v>
      </c>
      <c r="M18" s="16"/>
      <c r="N18" s="8">
        <v>1</v>
      </c>
      <c r="O18" s="9">
        <v>1</v>
      </c>
      <c r="P18" s="9"/>
      <c r="Q18" s="9"/>
      <c r="R18" s="9"/>
      <c r="S18" s="9"/>
      <c r="T18" s="9">
        <v>1</v>
      </c>
      <c r="U18" s="10">
        <v>1</v>
      </c>
      <c r="V18" s="11">
        <f t="shared" si="7"/>
        <v>195</v>
      </c>
      <c r="W18" s="12"/>
      <c r="X18" s="15" t="str">
        <f t="shared" si="10"/>
        <v>C3</v>
      </c>
      <c r="Y18" s="16"/>
      <c r="Z18" s="8">
        <v>1</v>
      </c>
      <c r="AA18" s="9">
        <v>1</v>
      </c>
      <c r="AB18" s="9"/>
      <c r="AC18" s="9"/>
      <c r="AD18" s="9"/>
      <c r="AE18" s="9"/>
      <c r="AF18" s="9">
        <v>1</v>
      </c>
      <c r="AG18" s="10">
        <v>1</v>
      </c>
      <c r="AH18" s="11">
        <f t="shared" si="8"/>
        <v>195</v>
      </c>
      <c r="AI18" s="12"/>
      <c r="AJ18" s="15" t="str">
        <f t="shared" si="11"/>
        <v>C3</v>
      </c>
      <c r="AK18" s="16"/>
    </row>
    <row r="19" spans="2:37" ht="13.5" thickBot="1">
      <c r="B19" s="1">
        <v>128</v>
      </c>
      <c r="C19" s="1">
        <v>64</v>
      </c>
      <c r="D19" s="1">
        <v>32</v>
      </c>
      <c r="E19" s="1">
        <v>16</v>
      </c>
      <c r="F19" s="1">
        <v>8</v>
      </c>
      <c r="G19" s="1">
        <v>4</v>
      </c>
      <c r="H19" s="1">
        <v>2</v>
      </c>
      <c r="I19" s="1">
        <v>1</v>
      </c>
      <c r="J19" s="13" t="s">
        <v>0</v>
      </c>
      <c r="K19" s="13"/>
      <c r="L19" s="14" t="s">
        <v>1</v>
      </c>
      <c r="M19" s="14"/>
      <c r="N19" s="1">
        <v>128</v>
      </c>
      <c r="O19" s="1">
        <v>64</v>
      </c>
      <c r="P19" s="1">
        <v>32</v>
      </c>
      <c r="Q19" s="1">
        <v>16</v>
      </c>
      <c r="R19" s="1">
        <v>8</v>
      </c>
      <c r="S19" s="1">
        <v>4</v>
      </c>
      <c r="T19" s="1">
        <v>2</v>
      </c>
      <c r="U19" s="1">
        <v>1</v>
      </c>
      <c r="V19" s="13" t="s">
        <v>0</v>
      </c>
      <c r="W19" s="13"/>
      <c r="X19" s="14" t="s">
        <v>1</v>
      </c>
      <c r="Y19" s="14"/>
      <c r="Z19" s="1">
        <v>128</v>
      </c>
      <c r="AA19" s="1">
        <v>64</v>
      </c>
      <c r="AB19" s="1">
        <v>32</v>
      </c>
      <c r="AC19" s="1">
        <v>16</v>
      </c>
      <c r="AD19" s="1">
        <v>8</v>
      </c>
      <c r="AE19" s="1">
        <v>4</v>
      </c>
      <c r="AF19" s="1">
        <v>2</v>
      </c>
      <c r="AG19" s="1">
        <v>1</v>
      </c>
      <c r="AH19" s="13" t="s">
        <v>0</v>
      </c>
      <c r="AI19" s="13"/>
      <c r="AJ19" s="14" t="s">
        <v>1</v>
      </c>
      <c r="AK19" s="14"/>
    </row>
    <row r="20" spans="2:37">
      <c r="B20" s="2">
        <v>1</v>
      </c>
      <c r="C20" s="3">
        <v>1</v>
      </c>
      <c r="D20" s="3"/>
      <c r="E20" s="3"/>
      <c r="F20" s="3"/>
      <c r="G20" s="3"/>
      <c r="H20" s="3">
        <v>1</v>
      </c>
      <c r="I20" s="4">
        <v>1</v>
      </c>
      <c r="J20" s="11">
        <f t="shared" ref="J20:J27" si="12">(B20*$B$1)+(C20*$C$1)+(D20*$D$1)+(E20*$E$1)+(F20*$F$1)+(G20*$G$1)+(H20*$H$1)+(I20*$I$1)</f>
        <v>195</v>
      </c>
      <c r="K20" s="12"/>
      <c r="L20" s="17" t="str">
        <f>DEC2HEX(J20)</f>
        <v>C3</v>
      </c>
      <c r="M20" s="18"/>
      <c r="N20" s="2">
        <v>1</v>
      </c>
      <c r="O20" s="3">
        <v>1</v>
      </c>
      <c r="P20" s="3"/>
      <c r="Q20" s="3"/>
      <c r="R20" s="3"/>
      <c r="S20" s="3"/>
      <c r="T20" s="3">
        <v>1</v>
      </c>
      <c r="U20" s="4">
        <v>1</v>
      </c>
      <c r="V20" s="11">
        <f t="shared" ref="V20:V27" si="13">(N20*$B$1)+(O20*$C$1)+(P20*$D$1)+(Q20*$E$1)+(R20*$F$1)+(S20*$G$1)+(T20*$H$1)+(U20*$I$1)</f>
        <v>195</v>
      </c>
      <c r="W20" s="12"/>
      <c r="X20" s="17" t="str">
        <f>DEC2HEX(V20)</f>
        <v>C3</v>
      </c>
      <c r="Y20" s="18"/>
      <c r="Z20" s="2">
        <v>1</v>
      </c>
      <c r="AA20" s="3">
        <v>1</v>
      </c>
      <c r="AB20" s="3"/>
      <c r="AC20" s="3">
        <v>1</v>
      </c>
      <c r="AD20" s="3">
        <v>1</v>
      </c>
      <c r="AE20" s="3"/>
      <c r="AF20" s="3">
        <v>1</v>
      </c>
      <c r="AG20" s="4">
        <v>1</v>
      </c>
      <c r="AH20" s="11">
        <f t="shared" ref="AH20:AH27" si="14">(Z20*$B$1)+(AA20*$C$1)+(AB20*$D$1)+(AC20*$E$1)+(AD20*$F$1)+(AE20*$G$1)+(AF20*$H$1)+(AG20*$I$1)</f>
        <v>219</v>
      </c>
      <c r="AI20" s="12"/>
      <c r="AJ20" s="17" t="str">
        <f>DEC2HEX(AH20)</f>
        <v>DB</v>
      </c>
      <c r="AK20" s="18"/>
    </row>
    <row r="21" spans="2:37">
      <c r="B21" s="5">
        <v>1</v>
      </c>
      <c r="C21" s="6">
        <v>1</v>
      </c>
      <c r="D21" s="6"/>
      <c r="E21" s="6"/>
      <c r="F21" s="6"/>
      <c r="G21" s="6"/>
      <c r="H21" s="6">
        <v>1</v>
      </c>
      <c r="I21" s="7">
        <v>1</v>
      </c>
      <c r="J21" s="11">
        <f t="shared" si="12"/>
        <v>195</v>
      </c>
      <c r="K21" s="12"/>
      <c r="L21" s="15" t="str">
        <f t="shared" ref="L21:L27" si="15">DEC2HEX(J21)</f>
        <v>C3</v>
      </c>
      <c r="M21" s="16"/>
      <c r="N21" s="5">
        <v>1</v>
      </c>
      <c r="O21" s="6">
        <v>1</v>
      </c>
      <c r="P21" s="6"/>
      <c r="Q21" s="6">
        <v>1</v>
      </c>
      <c r="R21" s="6">
        <v>1</v>
      </c>
      <c r="S21" s="6"/>
      <c r="T21" s="6">
        <v>1</v>
      </c>
      <c r="U21" s="7">
        <v>1</v>
      </c>
      <c r="V21" s="11">
        <f t="shared" si="13"/>
        <v>219</v>
      </c>
      <c r="W21" s="12"/>
      <c r="X21" s="15" t="str">
        <f t="shared" ref="X21:X27" si="16">DEC2HEX(V21)</f>
        <v>DB</v>
      </c>
      <c r="Y21" s="16"/>
      <c r="Z21" s="5">
        <v>1</v>
      </c>
      <c r="AA21" s="6">
        <v>1</v>
      </c>
      <c r="AB21" s="6"/>
      <c r="AC21" s="6">
        <v>1</v>
      </c>
      <c r="AD21" s="6">
        <v>1</v>
      </c>
      <c r="AE21" s="6"/>
      <c r="AF21" s="6">
        <v>1</v>
      </c>
      <c r="AG21" s="7">
        <v>1</v>
      </c>
      <c r="AH21" s="11">
        <f t="shared" si="14"/>
        <v>219</v>
      </c>
      <c r="AI21" s="12"/>
      <c r="AJ21" s="15" t="str">
        <f t="shared" ref="AJ21:AJ27" si="17">DEC2HEX(AH21)</f>
        <v>DB</v>
      </c>
      <c r="AK21" s="16"/>
    </row>
    <row r="22" spans="2:37">
      <c r="B22" s="5"/>
      <c r="C22" s="6"/>
      <c r="D22" s="6"/>
      <c r="E22" s="6"/>
      <c r="F22" s="6"/>
      <c r="G22" s="6"/>
      <c r="H22" s="6"/>
      <c r="I22" s="7"/>
      <c r="J22" s="11">
        <f t="shared" si="12"/>
        <v>0</v>
      </c>
      <c r="K22" s="12"/>
      <c r="L22" s="15" t="str">
        <f t="shared" si="15"/>
        <v>0</v>
      </c>
      <c r="M22" s="16"/>
      <c r="N22" s="5"/>
      <c r="O22" s="6"/>
      <c r="P22" s="6"/>
      <c r="Q22" s="6">
        <v>1</v>
      </c>
      <c r="R22" s="6">
        <v>1</v>
      </c>
      <c r="S22" s="6"/>
      <c r="T22" s="6"/>
      <c r="U22" s="7"/>
      <c r="V22" s="11">
        <f t="shared" si="13"/>
        <v>24</v>
      </c>
      <c r="W22" s="12"/>
      <c r="X22" s="15" t="str">
        <f t="shared" si="16"/>
        <v>18</v>
      </c>
      <c r="Y22" s="16"/>
      <c r="Z22" s="5"/>
      <c r="AA22" s="6"/>
      <c r="AB22" s="6"/>
      <c r="AC22" s="6"/>
      <c r="AD22" s="6"/>
      <c r="AE22" s="6"/>
      <c r="AF22" s="6"/>
      <c r="AG22" s="7"/>
      <c r="AH22" s="11">
        <f t="shared" si="14"/>
        <v>0</v>
      </c>
      <c r="AI22" s="12"/>
      <c r="AJ22" s="15" t="str">
        <f t="shared" si="17"/>
        <v>0</v>
      </c>
      <c r="AK22" s="16"/>
    </row>
    <row r="23" spans="2:37">
      <c r="B23" s="5">
        <v>1</v>
      </c>
      <c r="C23" s="6">
        <v>1</v>
      </c>
      <c r="D23" s="6"/>
      <c r="E23" s="6">
        <v>1</v>
      </c>
      <c r="F23" s="6">
        <v>1</v>
      </c>
      <c r="G23" s="6"/>
      <c r="H23" s="6">
        <v>1</v>
      </c>
      <c r="I23" s="7">
        <v>1</v>
      </c>
      <c r="J23" s="11">
        <f t="shared" si="12"/>
        <v>219</v>
      </c>
      <c r="K23" s="12"/>
      <c r="L23" s="15" t="str">
        <f t="shared" si="15"/>
        <v>DB</v>
      </c>
      <c r="M23" s="16"/>
      <c r="N23" s="5">
        <v>1</v>
      </c>
      <c r="O23" s="6">
        <v>1</v>
      </c>
      <c r="P23" s="6"/>
      <c r="Q23" s="6"/>
      <c r="R23" s="6"/>
      <c r="S23" s="6"/>
      <c r="T23" s="6">
        <v>1</v>
      </c>
      <c r="U23" s="7">
        <v>1</v>
      </c>
      <c r="V23" s="11">
        <f t="shared" si="13"/>
        <v>195</v>
      </c>
      <c r="W23" s="12"/>
      <c r="X23" s="15" t="str">
        <f t="shared" si="16"/>
        <v>C3</v>
      </c>
      <c r="Y23" s="16"/>
      <c r="Z23" s="5">
        <v>1</v>
      </c>
      <c r="AA23" s="6">
        <v>1</v>
      </c>
      <c r="AB23" s="6"/>
      <c r="AC23" s="6">
        <v>1</v>
      </c>
      <c r="AD23" s="6">
        <v>1</v>
      </c>
      <c r="AE23" s="6"/>
      <c r="AF23" s="6">
        <v>1</v>
      </c>
      <c r="AG23" s="7">
        <v>1</v>
      </c>
      <c r="AH23" s="11">
        <f t="shared" si="14"/>
        <v>219</v>
      </c>
      <c r="AI23" s="12"/>
      <c r="AJ23" s="15" t="str">
        <f t="shared" si="17"/>
        <v>DB</v>
      </c>
      <c r="AK23" s="16"/>
    </row>
    <row r="24" spans="2:37">
      <c r="B24" s="5">
        <v>1</v>
      </c>
      <c r="C24" s="6">
        <v>1</v>
      </c>
      <c r="D24" s="6"/>
      <c r="E24" s="6">
        <v>1</v>
      </c>
      <c r="F24" s="6">
        <v>1</v>
      </c>
      <c r="G24" s="6"/>
      <c r="H24" s="6">
        <v>1</v>
      </c>
      <c r="I24" s="7">
        <v>1</v>
      </c>
      <c r="J24" s="11">
        <f t="shared" si="12"/>
        <v>219</v>
      </c>
      <c r="K24" s="12"/>
      <c r="L24" s="15" t="str">
        <f t="shared" si="15"/>
        <v>DB</v>
      </c>
      <c r="M24" s="16"/>
      <c r="N24" s="5">
        <v>1</v>
      </c>
      <c r="O24" s="6">
        <v>1</v>
      </c>
      <c r="P24" s="6"/>
      <c r="Q24" s="6"/>
      <c r="R24" s="6"/>
      <c r="S24" s="6"/>
      <c r="T24" s="6">
        <v>1</v>
      </c>
      <c r="U24" s="7">
        <v>1</v>
      </c>
      <c r="V24" s="11">
        <f t="shared" si="13"/>
        <v>195</v>
      </c>
      <c r="W24" s="12"/>
      <c r="X24" s="15" t="str">
        <f t="shared" si="16"/>
        <v>C3</v>
      </c>
      <c r="Y24" s="16"/>
      <c r="Z24" s="5">
        <v>1</v>
      </c>
      <c r="AA24" s="6">
        <v>1</v>
      </c>
      <c r="AB24" s="6"/>
      <c r="AC24" s="6">
        <v>1</v>
      </c>
      <c r="AD24" s="6">
        <v>1</v>
      </c>
      <c r="AE24" s="6"/>
      <c r="AF24" s="6">
        <v>1</v>
      </c>
      <c r="AG24" s="7">
        <v>1</v>
      </c>
      <c r="AH24" s="11">
        <f t="shared" si="14"/>
        <v>219</v>
      </c>
      <c r="AI24" s="12"/>
      <c r="AJ24" s="15" t="str">
        <f t="shared" si="17"/>
        <v>DB</v>
      </c>
      <c r="AK24" s="16"/>
    </row>
    <row r="25" spans="2:37">
      <c r="B25" s="5"/>
      <c r="C25" s="6"/>
      <c r="D25" s="6"/>
      <c r="E25" s="6"/>
      <c r="F25" s="6"/>
      <c r="G25" s="6"/>
      <c r="H25" s="6"/>
      <c r="I25" s="7"/>
      <c r="J25" s="11">
        <f t="shared" si="12"/>
        <v>0</v>
      </c>
      <c r="K25" s="12"/>
      <c r="L25" s="15" t="str">
        <f t="shared" si="15"/>
        <v>0</v>
      </c>
      <c r="M25" s="16"/>
      <c r="N25" s="5"/>
      <c r="O25" s="6"/>
      <c r="P25" s="6"/>
      <c r="Q25" s="6">
        <v>1</v>
      </c>
      <c r="R25" s="6">
        <v>1</v>
      </c>
      <c r="S25" s="6"/>
      <c r="T25" s="6"/>
      <c r="U25" s="7"/>
      <c r="V25" s="11">
        <f t="shared" si="13"/>
        <v>24</v>
      </c>
      <c r="W25" s="12"/>
      <c r="X25" s="15" t="str">
        <f t="shared" si="16"/>
        <v>18</v>
      </c>
      <c r="Y25" s="16"/>
      <c r="Z25" s="5"/>
      <c r="AA25" s="6"/>
      <c r="AB25" s="6"/>
      <c r="AC25" s="6"/>
      <c r="AD25" s="6"/>
      <c r="AE25" s="6"/>
      <c r="AF25" s="6"/>
      <c r="AG25" s="7"/>
      <c r="AH25" s="11">
        <f t="shared" si="14"/>
        <v>0</v>
      </c>
      <c r="AI25" s="12"/>
      <c r="AJ25" s="15" t="str">
        <f t="shared" si="17"/>
        <v>0</v>
      </c>
      <c r="AK25" s="16"/>
    </row>
    <row r="26" spans="2:37">
      <c r="B26" s="5">
        <v>1</v>
      </c>
      <c r="C26" s="6">
        <v>1</v>
      </c>
      <c r="D26" s="6"/>
      <c r="E26" s="6"/>
      <c r="F26" s="6"/>
      <c r="G26" s="6"/>
      <c r="H26" s="6">
        <v>1</v>
      </c>
      <c r="I26" s="7">
        <v>1</v>
      </c>
      <c r="J26" s="11">
        <f t="shared" si="12"/>
        <v>195</v>
      </c>
      <c r="K26" s="12"/>
      <c r="L26" s="15" t="str">
        <f t="shared" si="15"/>
        <v>C3</v>
      </c>
      <c r="M26" s="16"/>
      <c r="N26" s="5">
        <v>1</v>
      </c>
      <c r="O26" s="6">
        <v>1</v>
      </c>
      <c r="P26" s="6"/>
      <c r="Q26" s="6">
        <v>1</v>
      </c>
      <c r="R26" s="6">
        <v>1</v>
      </c>
      <c r="S26" s="6"/>
      <c r="T26" s="6">
        <v>1</v>
      </c>
      <c r="U26" s="7">
        <v>1</v>
      </c>
      <c r="V26" s="11">
        <f t="shared" si="13"/>
        <v>219</v>
      </c>
      <c r="W26" s="12"/>
      <c r="X26" s="15" t="str">
        <f t="shared" si="16"/>
        <v>DB</v>
      </c>
      <c r="Y26" s="16"/>
      <c r="Z26" s="5">
        <v>1</v>
      </c>
      <c r="AA26" s="6">
        <v>1</v>
      </c>
      <c r="AB26" s="6"/>
      <c r="AC26" s="6">
        <v>1</v>
      </c>
      <c r="AD26" s="6">
        <v>1</v>
      </c>
      <c r="AE26" s="6"/>
      <c r="AF26" s="6">
        <v>1</v>
      </c>
      <c r="AG26" s="7">
        <v>1</v>
      </c>
      <c r="AH26" s="11">
        <f t="shared" si="14"/>
        <v>219</v>
      </c>
      <c r="AI26" s="12"/>
      <c r="AJ26" s="15" t="str">
        <f t="shared" si="17"/>
        <v>DB</v>
      </c>
      <c r="AK26" s="16"/>
    </row>
    <row r="27" spans="2:37" ht="13.5" thickBot="1">
      <c r="B27" s="8">
        <v>1</v>
      </c>
      <c r="C27" s="9">
        <v>1</v>
      </c>
      <c r="D27" s="9"/>
      <c r="E27" s="9"/>
      <c r="F27" s="9"/>
      <c r="G27" s="9"/>
      <c r="H27" s="9">
        <v>1</v>
      </c>
      <c r="I27" s="10">
        <v>1</v>
      </c>
      <c r="J27" s="11">
        <f t="shared" si="12"/>
        <v>195</v>
      </c>
      <c r="K27" s="12"/>
      <c r="L27" s="15" t="str">
        <f t="shared" si="15"/>
        <v>C3</v>
      </c>
      <c r="M27" s="16"/>
      <c r="N27" s="8">
        <v>1</v>
      </c>
      <c r="O27" s="9">
        <v>1</v>
      </c>
      <c r="P27" s="9"/>
      <c r="Q27" s="9"/>
      <c r="R27" s="9"/>
      <c r="S27" s="9"/>
      <c r="T27" s="9">
        <v>1</v>
      </c>
      <c r="U27" s="10">
        <v>1</v>
      </c>
      <c r="V27" s="11">
        <f t="shared" si="13"/>
        <v>195</v>
      </c>
      <c r="W27" s="12"/>
      <c r="X27" s="15" t="str">
        <f t="shared" si="16"/>
        <v>C3</v>
      </c>
      <c r="Y27" s="16"/>
      <c r="Z27" s="8">
        <v>1</v>
      </c>
      <c r="AA27" s="9">
        <v>1</v>
      </c>
      <c r="AB27" s="9"/>
      <c r="AC27" s="9">
        <v>1</v>
      </c>
      <c r="AD27" s="9">
        <v>1</v>
      </c>
      <c r="AE27" s="9"/>
      <c r="AF27" s="9">
        <v>1</v>
      </c>
      <c r="AG27" s="10">
        <v>1</v>
      </c>
      <c r="AH27" s="11">
        <f t="shared" si="14"/>
        <v>219</v>
      </c>
      <c r="AI27" s="12"/>
      <c r="AJ27" s="15" t="str">
        <f t="shared" si="17"/>
        <v>DB</v>
      </c>
      <c r="AK27" s="16"/>
    </row>
    <row r="28" spans="2:37" ht="13.5" thickBot="1">
      <c r="B28" s="1">
        <v>128</v>
      </c>
      <c r="C28" s="1">
        <v>64</v>
      </c>
      <c r="D28" s="1">
        <v>32</v>
      </c>
      <c r="E28" s="1">
        <v>16</v>
      </c>
      <c r="F28" s="1">
        <v>8</v>
      </c>
      <c r="G28" s="1">
        <v>4</v>
      </c>
      <c r="H28" s="1">
        <v>2</v>
      </c>
      <c r="I28" s="1">
        <v>1</v>
      </c>
      <c r="J28" s="13" t="s">
        <v>0</v>
      </c>
      <c r="K28" s="13"/>
      <c r="L28" s="14" t="s">
        <v>1</v>
      </c>
      <c r="M28" s="14"/>
      <c r="N28" s="1">
        <v>128</v>
      </c>
      <c r="O28" s="1">
        <v>64</v>
      </c>
      <c r="P28" s="1">
        <v>32</v>
      </c>
      <c r="Q28" s="1">
        <v>16</v>
      </c>
      <c r="R28" s="1">
        <v>8</v>
      </c>
      <c r="S28" s="1">
        <v>4</v>
      </c>
      <c r="T28" s="1">
        <v>2</v>
      </c>
      <c r="U28" s="1">
        <v>1</v>
      </c>
      <c r="V28" s="13" t="s">
        <v>0</v>
      </c>
      <c r="W28" s="13"/>
      <c r="X28" s="14" t="s">
        <v>1</v>
      </c>
      <c r="Y28" s="14"/>
      <c r="Z28" s="1">
        <v>128</v>
      </c>
      <c r="AA28" s="1">
        <v>64</v>
      </c>
      <c r="AB28" s="1">
        <v>32</v>
      </c>
      <c r="AC28" s="1">
        <v>16</v>
      </c>
      <c r="AD28" s="1">
        <v>8</v>
      </c>
      <c r="AE28" s="1">
        <v>4</v>
      </c>
      <c r="AF28" s="1">
        <v>2</v>
      </c>
      <c r="AG28" s="1">
        <v>1</v>
      </c>
      <c r="AH28" s="13" t="s">
        <v>0</v>
      </c>
      <c r="AI28" s="13"/>
      <c r="AJ28" s="14" t="s">
        <v>1</v>
      </c>
      <c r="AK28" s="14"/>
    </row>
    <row r="29" spans="2:37">
      <c r="B29" s="2"/>
      <c r="C29" s="3"/>
      <c r="D29" s="3"/>
      <c r="E29" s="3"/>
      <c r="F29" s="3"/>
      <c r="G29" s="3"/>
      <c r="H29" s="3"/>
      <c r="I29" s="4"/>
      <c r="J29" s="11">
        <f t="shared" ref="J29:J36" si="18">(B29*$B$1)+(C29*$C$1)+(D29*$D$1)+(E29*$E$1)+(F29*$F$1)+(G29*$G$1)+(H29*$H$1)+(I29*$I$1)</f>
        <v>0</v>
      </c>
      <c r="K29" s="12"/>
      <c r="L29" s="17" t="str">
        <f>DEC2HEX(J29)</f>
        <v>0</v>
      </c>
      <c r="M29" s="18"/>
      <c r="N29" s="2"/>
      <c r="O29" s="3"/>
      <c r="P29" s="3"/>
      <c r="Q29" s="3"/>
      <c r="R29" s="3"/>
      <c r="S29" s="3"/>
      <c r="T29" s="3"/>
      <c r="U29" s="4"/>
      <c r="V29" s="11">
        <f t="shared" ref="V29:V36" si="19">(N29*$B$1)+(O29*$C$1)+(P29*$D$1)+(Q29*$E$1)+(R29*$F$1)+(S29*$G$1)+(T29*$H$1)+(U29*$I$1)</f>
        <v>0</v>
      </c>
      <c r="W29" s="12"/>
      <c r="X29" s="17" t="str">
        <f>DEC2HEX(V29)</f>
        <v>0</v>
      </c>
      <c r="Y29" s="18"/>
      <c r="Z29" s="2"/>
      <c r="AA29" s="3"/>
      <c r="AB29" s="3"/>
      <c r="AC29" s="3"/>
      <c r="AD29" s="3"/>
      <c r="AE29" s="3"/>
      <c r="AF29" s="3"/>
      <c r="AG29" s="4"/>
      <c r="AH29" s="11">
        <f t="shared" ref="AH29:AH36" si="20">(Z29*$B$1)+(AA29*$C$1)+(AB29*$D$1)+(AC29*$E$1)+(AD29*$F$1)+(AE29*$G$1)+(AF29*$H$1)+(AG29*$I$1)</f>
        <v>0</v>
      </c>
      <c r="AI29" s="12"/>
      <c r="AJ29" s="17" t="str">
        <f>DEC2HEX(AH29)</f>
        <v>0</v>
      </c>
      <c r="AK29" s="18"/>
    </row>
    <row r="30" spans="2:37">
      <c r="B30" s="5"/>
      <c r="C30" s="6"/>
      <c r="D30" s="6"/>
      <c r="E30" s="6"/>
      <c r="F30" s="6"/>
      <c r="G30" s="6"/>
      <c r="H30" s="6"/>
      <c r="I30" s="7"/>
      <c r="J30" s="11">
        <f t="shared" si="18"/>
        <v>0</v>
      </c>
      <c r="K30" s="12"/>
      <c r="L30" s="15" t="str">
        <f t="shared" ref="L30:L36" si="21">DEC2HEX(J30)</f>
        <v>0</v>
      </c>
      <c r="M30" s="16"/>
      <c r="N30" s="5"/>
      <c r="O30" s="6"/>
      <c r="P30" s="6"/>
      <c r="Q30" s="6"/>
      <c r="R30" s="6"/>
      <c r="S30" s="6"/>
      <c r="T30" s="6"/>
      <c r="U30" s="7"/>
      <c r="V30" s="11">
        <f t="shared" si="19"/>
        <v>0</v>
      </c>
      <c r="W30" s="12"/>
      <c r="X30" s="15" t="str">
        <f t="shared" ref="X30:X36" si="22">DEC2HEX(V30)</f>
        <v>0</v>
      </c>
      <c r="Y30" s="16"/>
      <c r="Z30" s="5"/>
      <c r="AA30" s="6"/>
      <c r="AB30" s="6"/>
      <c r="AC30" s="6"/>
      <c r="AD30" s="6"/>
      <c r="AE30" s="6"/>
      <c r="AF30" s="6"/>
      <c r="AG30" s="7"/>
      <c r="AH30" s="11">
        <f t="shared" si="20"/>
        <v>0</v>
      </c>
      <c r="AI30" s="12"/>
      <c r="AJ30" s="15" t="str">
        <f t="shared" ref="AJ30:AJ36" si="23">DEC2HEX(AH30)</f>
        <v>0</v>
      </c>
      <c r="AK30" s="16"/>
    </row>
    <row r="31" spans="2:37">
      <c r="B31" s="5"/>
      <c r="C31" s="6"/>
      <c r="D31" s="6"/>
      <c r="E31" s="6"/>
      <c r="F31" s="6"/>
      <c r="G31" s="6"/>
      <c r="H31" s="6"/>
      <c r="I31" s="7"/>
      <c r="J31" s="11">
        <f t="shared" si="18"/>
        <v>0</v>
      </c>
      <c r="K31" s="12"/>
      <c r="L31" s="15" t="str">
        <f t="shared" si="21"/>
        <v>0</v>
      </c>
      <c r="M31" s="16"/>
      <c r="N31" s="5"/>
      <c r="O31" s="6"/>
      <c r="P31" s="6"/>
      <c r="Q31" s="6"/>
      <c r="R31" s="6"/>
      <c r="S31" s="6"/>
      <c r="T31" s="6"/>
      <c r="U31" s="7"/>
      <c r="V31" s="11">
        <f t="shared" si="19"/>
        <v>0</v>
      </c>
      <c r="W31" s="12"/>
      <c r="X31" s="15" t="str">
        <f t="shared" si="22"/>
        <v>0</v>
      </c>
      <c r="Y31" s="16"/>
      <c r="Z31" s="5"/>
      <c r="AA31" s="6"/>
      <c r="AB31" s="6"/>
      <c r="AC31" s="6"/>
      <c r="AD31" s="6"/>
      <c r="AE31" s="6"/>
      <c r="AF31" s="6"/>
      <c r="AG31" s="7"/>
      <c r="AH31" s="11">
        <f t="shared" si="20"/>
        <v>0</v>
      </c>
      <c r="AI31" s="12"/>
      <c r="AJ31" s="15" t="str">
        <f t="shared" si="23"/>
        <v>0</v>
      </c>
      <c r="AK31" s="16"/>
    </row>
    <row r="32" spans="2:37">
      <c r="B32" s="5"/>
      <c r="C32" s="6"/>
      <c r="D32" s="6"/>
      <c r="E32" s="6"/>
      <c r="F32" s="6"/>
      <c r="G32" s="6"/>
      <c r="H32" s="6"/>
      <c r="I32" s="7"/>
      <c r="J32" s="11">
        <f t="shared" si="18"/>
        <v>0</v>
      </c>
      <c r="K32" s="12"/>
      <c r="L32" s="15" t="str">
        <f t="shared" si="21"/>
        <v>0</v>
      </c>
      <c r="M32" s="16"/>
      <c r="N32" s="5"/>
      <c r="O32" s="6"/>
      <c r="P32" s="6"/>
      <c r="Q32" s="6"/>
      <c r="R32" s="6"/>
      <c r="S32" s="6"/>
      <c r="T32" s="6"/>
      <c r="U32" s="7"/>
      <c r="V32" s="11">
        <f t="shared" si="19"/>
        <v>0</v>
      </c>
      <c r="W32" s="12"/>
      <c r="X32" s="15" t="str">
        <f t="shared" si="22"/>
        <v>0</v>
      </c>
      <c r="Y32" s="16"/>
      <c r="Z32" s="5"/>
      <c r="AA32" s="6"/>
      <c r="AB32" s="6"/>
      <c r="AC32" s="6"/>
      <c r="AD32" s="6"/>
      <c r="AE32" s="6"/>
      <c r="AF32" s="6"/>
      <c r="AG32" s="7"/>
      <c r="AH32" s="11">
        <f t="shared" si="20"/>
        <v>0</v>
      </c>
      <c r="AI32" s="12"/>
      <c r="AJ32" s="15" t="str">
        <f t="shared" si="23"/>
        <v>0</v>
      </c>
      <c r="AK32" s="16"/>
    </row>
    <row r="33" spans="2:37">
      <c r="B33" s="5"/>
      <c r="C33" s="6"/>
      <c r="D33" s="6"/>
      <c r="E33" s="6"/>
      <c r="F33" s="6"/>
      <c r="G33" s="6"/>
      <c r="H33" s="6"/>
      <c r="I33" s="7"/>
      <c r="J33" s="11">
        <f t="shared" si="18"/>
        <v>0</v>
      </c>
      <c r="K33" s="12"/>
      <c r="L33" s="15" t="str">
        <f t="shared" si="21"/>
        <v>0</v>
      </c>
      <c r="M33" s="16"/>
      <c r="N33" s="5"/>
      <c r="O33" s="6"/>
      <c r="P33" s="6"/>
      <c r="Q33" s="6"/>
      <c r="R33" s="6"/>
      <c r="S33" s="6"/>
      <c r="T33" s="6"/>
      <c r="U33" s="7"/>
      <c r="V33" s="11">
        <f t="shared" si="19"/>
        <v>0</v>
      </c>
      <c r="W33" s="12"/>
      <c r="X33" s="15" t="str">
        <f t="shared" si="22"/>
        <v>0</v>
      </c>
      <c r="Y33" s="16"/>
      <c r="Z33" s="5"/>
      <c r="AA33" s="6"/>
      <c r="AB33" s="6"/>
      <c r="AC33" s="6"/>
      <c r="AD33" s="6"/>
      <c r="AE33" s="6"/>
      <c r="AF33" s="6"/>
      <c r="AG33" s="7"/>
      <c r="AH33" s="11">
        <f t="shared" si="20"/>
        <v>0</v>
      </c>
      <c r="AI33" s="12"/>
      <c r="AJ33" s="15" t="str">
        <f t="shared" si="23"/>
        <v>0</v>
      </c>
      <c r="AK33" s="16"/>
    </row>
    <row r="34" spans="2:37">
      <c r="B34" s="5"/>
      <c r="C34" s="6"/>
      <c r="D34" s="6"/>
      <c r="E34" s="6"/>
      <c r="F34" s="6"/>
      <c r="G34" s="6"/>
      <c r="H34" s="6"/>
      <c r="I34" s="7"/>
      <c r="J34" s="11">
        <f t="shared" si="18"/>
        <v>0</v>
      </c>
      <c r="K34" s="12"/>
      <c r="L34" s="15" t="str">
        <f t="shared" si="21"/>
        <v>0</v>
      </c>
      <c r="M34" s="16"/>
      <c r="N34" s="5"/>
      <c r="O34" s="6"/>
      <c r="P34" s="6"/>
      <c r="Q34" s="6"/>
      <c r="R34" s="6"/>
      <c r="S34" s="6"/>
      <c r="T34" s="6"/>
      <c r="U34" s="7"/>
      <c r="V34" s="11">
        <f t="shared" si="19"/>
        <v>0</v>
      </c>
      <c r="W34" s="12"/>
      <c r="X34" s="15" t="str">
        <f t="shared" si="22"/>
        <v>0</v>
      </c>
      <c r="Y34" s="16"/>
      <c r="Z34" s="5"/>
      <c r="AA34" s="6"/>
      <c r="AB34" s="6"/>
      <c r="AC34" s="6"/>
      <c r="AD34" s="6"/>
      <c r="AE34" s="6"/>
      <c r="AF34" s="6"/>
      <c r="AG34" s="7"/>
      <c r="AH34" s="11">
        <f t="shared" si="20"/>
        <v>0</v>
      </c>
      <c r="AI34" s="12"/>
      <c r="AJ34" s="15" t="str">
        <f t="shared" si="23"/>
        <v>0</v>
      </c>
      <c r="AK34" s="16"/>
    </row>
    <row r="35" spans="2:37">
      <c r="B35" s="5"/>
      <c r="C35" s="6"/>
      <c r="D35" s="6"/>
      <c r="E35" s="6"/>
      <c r="F35" s="6"/>
      <c r="G35" s="6"/>
      <c r="H35" s="6"/>
      <c r="I35" s="7"/>
      <c r="J35" s="11">
        <f t="shared" si="18"/>
        <v>0</v>
      </c>
      <c r="K35" s="12"/>
      <c r="L35" s="15" t="str">
        <f t="shared" si="21"/>
        <v>0</v>
      </c>
      <c r="M35" s="16"/>
      <c r="N35" s="5"/>
      <c r="O35" s="6"/>
      <c r="P35" s="6"/>
      <c r="Q35" s="6"/>
      <c r="R35" s="6"/>
      <c r="S35" s="6"/>
      <c r="T35" s="6"/>
      <c r="U35" s="7"/>
      <c r="V35" s="11">
        <f t="shared" si="19"/>
        <v>0</v>
      </c>
      <c r="W35" s="12"/>
      <c r="X35" s="15" t="str">
        <f t="shared" si="22"/>
        <v>0</v>
      </c>
      <c r="Y35" s="16"/>
      <c r="Z35" s="5"/>
      <c r="AA35" s="6"/>
      <c r="AB35" s="6"/>
      <c r="AC35" s="6"/>
      <c r="AD35" s="6"/>
      <c r="AE35" s="6"/>
      <c r="AF35" s="6"/>
      <c r="AG35" s="7"/>
      <c r="AH35" s="11">
        <f t="shared" si="20"/>
        <v>0</v>
      </c>
      <c r="AI35" s="12"/>
      <c r="AJ35" s="15" t="str">
        <f t="shared" si="23"/>
        <v>0</v>
      </c>
      <c r="AK35" s="16"/>
    </row>
    <row r="36" spans="2:37" ht="13.5" thickBot="1">
      <c r="B36" s="8"/>
      <c r="C36" s="9"/>
      <c r="D36" s="9"/>
      <c r="E36" s="9"/>
      <c r="F36" s="9"/>
      <c r="G36" s="9"/>
      <c r="H36" s="9"/>
      <c r="I36" s="10"/>
      <c r="J36" s="11">
        <f t="shared" si="18"/>
        <v>0</v>
      </c>
      <c r="K36" s="12"/>
      <c r="L36" s="15" t="str">
        <f t="shared" si="21"/>
        <v>0</v>
      </c>
      <c r="M36" s="16"/>
      <c r="N36" s="8"/>
      <c r="O36" s="9"/>
      <c r="P36" s="9"/>
      <c r="Q36" s="9"/>
      <c r="R36" s="9"/>
      <c r="S36" s="9"/>
      <c r="T36" s="9"/>
      <c r="U36" s="10"/>
      <c r="V36" s="11">
        <f t="shared" si="19"/>
        <v>0</v>
      </c>
      <c r="W36" s="12"/>
      <c r="X36" s="15" t="str">
        <f t="shared" si="22"/>
        <v>0</v>
      </c>
      <c r="Y36" s="16"/>
      <c r="Z36" s="8"/>
      <c r="AA36" s="9"/>
      <c r="AB36" s="9"/>
      <c r="AC36" s="9"/>
      <c r="AD36" s="9"/>
      <c r="AE36" s="9"/>
      <c r="AF36" s="9"/>
      <c r="AG36" s="10"/>
      <c r="AH36" s="11">
        <f t="shared" si="20"/>
        <v>0</v>
      </c>
      <c r="AI36" s="12"/>
      <c r="AJ36" s="15" t="str">
        <f t="shared" si="23"/>
        <v>0</v>
      </c>
      <c r="AK36" s="16"/>
    </row>
    <row r="37" spans="2:37" ht="13.5" thickBot="1">
      <c r="B37" s="1">
        <v>128</v>
      </c>
      <c r="C37" s="1">
        <v>64</v>
      </c>
      <c r="D37" s="1">
        <v>32</v>
      </c>
      <c r="E37" s="1">
        <v>16</v>
      </c>
      <c r="F37" s="1">
        <v>8</v>
      </c>
      <c r="G37" s="1">
        <v>4</v>
      </c>
      <c r="H37" s="1">
        <v>2</v>
      </c>
      <c r="I37" s="1">
        <v>1</v>
      </c>
      <c r="J37" s="13" t="s">
        <v>0</v>
      </c>
      <c r="K37" s="13"/>
      <c r="L37" s="14" t="s">
        <v>1</v>
      </c>
      <c r="M37" s="14"/>
      <c r="N37" s="1">
        <v>128</v>
      </c>
      <c r="O37" s="1">
        <v>64</v>
      </c>
      <c r="P37" s="1">
        <v>32</v>
      </c>
      <c r="Q37" s="1">
        <v>16</v>
      </c>
      <c r="R37" s="1">
        <v>8</v>
      </c>
      <c r="S37" s="1">
        <v>4</v>
      </c>
      <c r="T37" s="1">
        <v>2</v>
      </c>
      <c r="U37" s="1">
        <v>1</v>
      </c>
      <c r="V37" s="13" t="s">
        <v>0</v>
      </c>
      <c r="W37" s="13"/>
      <c r="X37" s="14" t="s">
        <v>1</v>
      </c>
      <c r="Y37" s="14"/>
      <c r="Z37" s="1">
        <v>128</v>
      </c>
      <c r="AA37" s="1">
        <v>64</v>
      </c>
      <c r="AB37" s="1">
        <v>32</v>
      </c>
      <c r="AC37" s="1">
        <v>16</v>
      </c>
      <c r="AD37" s="1">
        <v>8</v>
      </c>
      <c r="AE37" s="1">
        <v>4</v>
      </c>
      <c r="AF37" s="1">
        <v>2</v>
      </c>
      <c r="AG37" s="1">
        <v>1</v>
      </c>
      <c r="AH37" s="13" t="s">
        <v>0</v>
      </c>
      <c r="AI37" s="13"/>
      <c r="AJ37" s="14" t="s">
        <v>1</v>
      </c>
      <c r="AK37" s="14"/>
    </row>
    <row r="38" spans="2:37">
      <c r="B38" s="2"/>
      <c r="C38" s="3"/>
      <c r="D38" s="3"/>
      <c r="E38" s="3"/>
      <c r="F38" s="3"/>
      <c r="G38" s="3"/>
      <c r="H38" s="3"/>
      <c r="I38" s="4"/>
      <c r="J38" s="11">
        <f t="shared" ref="J38:J45" si="24">(B38*$B$1)+(C38*$C$1)+(D38*$D$1)+(E38*$E$1)+(F38*$F$1)+(G38*$G$1)+(H38*$H$1)+(I38*$I$1)</f>
        <v>0</v>
      </c>
      <c r="K38" s="12"/>
      <c r="L38" s="17" t="str">
        <f>DEC2HEX(J38)</f>
        <v>0</v>
      </c>
      <c r="M38" s="18"/>
      <c r="N38" s="2"/>
      <c r="O38" s="3"/>
      <c r="P38" s="3"/>
      <c r="Q38" s="3"/>
      <c r="R38" s="3"/>
      <c r="S38" s="3"/>
      <c r="T38" s="3"/>
      <c r="U38" s="4"/>
      <c r="V38" s="11">
        <f t="shared" ref="V38:V45" si="25">(N38*$B$1)+(O38*$C$1)+(P38*$D$1)+(Q38*$E$1)+(R38*$F$1)+(S38*$G$1)+(T38*$H$1)+(U38*$I$1)</f>
        <v>0</v>
      </c>
      <c r="W38" s="12"/>
      <c r="X38" s="17" t="str">
        <f>DEC2HEX(V38)</f>
        <v>0</v>
      </c>
      <c r="Y38" s="18"/>
      <c r="Z38" s="2"/>
      <c r="AA38" s="3"/>
      <c r="AB38" s="3"/>
      <c r="AC38" s="3"/>
      <c r="AD38" s="3"/>
      <c r="AE38" s="3"/>
      <c r="AF38" s="3"/>
      <c r="AG38" s="4"/>
      <c r="AH38" s="11">
        <f t="shared" ref="AH38:AH45" si="26">(Z38*$B$1)+(AA38*$C$1)+(AB38*$D$1)+(AC38*$E$1)+(AD38*$F$1)+(AE38*$G$1)+(AF38*$H$1)+(AG38*$I$1)</f>
        <v>0</v>
      </c>
      <c r="AI38" s="12"/>
      <c r="AJ38" s="17" t="str">
        <f>DEC2HEX(AH38)</f>
        <v>0</v>
      </c>
      <c r="AK38" s="18"/>
    </row>
    <row r="39" spans="2:37">
      <c r="B39" s="5"/>
      <c r="C39" s="6"/>
      <c r="D39" s="6"/>
      <c r="E39" s="6"/>
      <c r="F39" s="6"/>
      <c r="G39" s="6"/>
      <c r="H39" s="6"/>
      <c r="I39" s="7"/>
      <c r="J39" s="11">
        <f t="shared" si="24"/>
        <v>0</v>
      </c>
      <c r="K39" s="12"/>
      <c r="L39" s="15" t="str">
        <f t="shared" ref="L39:L45" si="27">DEC2HEX(J39)</f>
        <v>0</v>
      </c>
      <c r="M39" s="16"/>
      <c r="N39" s="5"/>
      <c r="O39" s="6"/>
      <c r="P39" s="6"/>
      <c r="Q39" s="6"/>
      <c r="R39" s="6"/>
      <c r="S39" s="6"/>
      <c r="T39" s="6"/>
      <c r="U39" s="7"/>
      <c r="V39" s="11">
        <f t="shared" si="25"/>
        <v>0</v>
      </c>
      <c r="W39" s="12"/>
      <c r="X39" s="15" t="str">
        <f t="shared" ref="X39:X45" si="28">DEC2HEX(V39)</f>
        <v>0</v>
      </c>
      <c r="Y39" s="16"/>
      <c r="Z39" s="5"/>
      <c r="AA39" s="6"/>
      <c r="AB39" s="6"/>
      <c r="AC39" s="6"/>
      <c r="AD39" s="6"/>
      <c r="AE39" s="6"/>
      <c r="AF39" s="6"/>
      <c r="AG39" s="7"/>
      <c r="AH39" s="11">
        <f t="shared" si="26"/>
        <v>0</v>
      </c>
      <c r="AI39" s="12"/>
      <c r="AJ39" s="15" t="str">
        <f t="shared" ref="AJ39:AJ45" si="29">DEC2HEX(AH39)</f>
        <v>0</v>
      </c>
      <c r="AK39" s="16"/>
    </row>
    <row r="40" spans="2:37">
      <c r="B40" s="5"/>
      <c r="C40" s="6"/>
      <c r="D40" s="6"/>
      <c r="E40" s="6"/>
      <c r="F40" s="6"/>
      <c r="G40" s="6"/>
      <c r="H40" s="6"/>
      <c r="I40" s="7"/>
      <c r="J40" s="11">
        <f t="shared" si="24"/>
        <v>0</v>
      </c>
      <c r="K40" s="12"/>
      <c r="L40" s="15" t="str">
        <f t="shared" si="27"/>
        <v>0</v>
      </c>
      <c r="M40" s="16"/>
      <c r="N40" s="5"/>
      <c r="O40" s="6"/>
      <c r="P40" s="6"/>
      <c r="Q40" s="6"/>
      <c r="R40" s="6"/>
      <c r="S40" s="6"/>
      <c r="T40" s="6"/>
      <c r="U40" s="7"/>
      <c r="V40" s="11">
        <f t="shared" si="25"/>
        <v>0</v>
      </c>
      <c r="W40" s="12"/>
      <c r="X40" s="15" t="str">
        <f t="shared" si="28"/>
        <v>0</v>
      </c>
      <c r="Y40" s="16"/>
      <c r="Z40" s="5"/>
      <c r="AA40" s="6"/>
      <c r="AB40" s="6"/>
      <c r="AC40" s="6"/>
      <c r="AD40" s="6"/>
      <c r="AE40" s="6"/>
      <c r="AF40" s="6"/>
      <c r="AG40" s="7"/>
      <c r="AH40" s="11">
        <f t="shared" si="26"/>
        <v>0</v>
      </c>
      <c r="AI40" s="12"/>
      <c r="AJ40" s="15" t="str">
        <f t="shared" si="29"/>
        <v>0</v>
      </c>
      <c r="AK40" s="16"/>
    </row>
    <row r="41" spans="2:37">
      <c r="B41" s="5"/>
      <c r="C41" s="6"/>
      <c r="D41" s="6"/>
      <c r="E41" s="6"/>
      <c r="F41" s="6"/>
      <c r="G41" s="6"/>
      <c r="H41" s="6"/>
      <c r="I41" s="7"/>
      <c r="J41" s="11">
        <f t="shared" si="24"/>
        <v>0</v>
      </c>
      <c r="K41" s="12"/>
      <c r="L41" s="15" t="str">
        <f t="shared" si="27"/>
        <v>0</v>
      </c>
      <c r="M41" s="16"/>
      <c r="N41" s="5"/>
      <c r="O41" s="6"/>
      <c r="P41" s="6"/>
      <c r="Q41" s="6"/>
      <c r="R41" s="6"/>
      <c r="S41" s="6"/>
      <c r="T41" s="6"/>
      <c r="U41" s="7"/>
      <c r="V41" s="11">
        <f t="shared" si="25"/>
        <v>0</v>
      </c>
      <c r="W41" s="12"/>
      <c r="X41" s="15" t="str">
        <f t="shared" si="28"/>
        <v>0</v>
      </c>
      <c r="Y41" s="16"/>
      <c r="Z41" s="5"/>
      <c r="AA41" s="6"/>
      <c r="AB41" s="6"/>
      <c r="AC41" s="6"/>
      <c r="AD41" s="6"/>
      <c r="AE41" s="6"/>
      <c r="AF41" s="6"/>
      <c r="AG41" s="7"/>
      <c r="AH41" s="11">
        <f t="shared" si="26"/>
        <v>0</v>
      </c>
      <c r="AI41" s="12"/>
      <c r="AJ41" s="15" t="str">
        <f t="shared" si="29"/>
        <v>0</v>
      </c>
      <c r="AK41" s="16"/>
    </row>
    <row r="42" spans="2:37">
      <c r="B42" s="5"/>
      <c r="C42" s="6"/>
      <c r="D42" s="6"/>
      <c r="E42" s="6"/>
      <c r="F42" s="6"/>
      <c r="G42" s="6"/>
      <c r="H42" s="6"/>
      <c r="I42" s="7"/>
      <c r="J42" s="11">
        <f t="shared" si="24"/>
        <v>0</v>
      </c>
      <c r="K42" s="12"/>
      <c r="L42" s="15" t="str">
        <f t="shared" si="27"/>
        <v>0</v>
      </c>
      <c r="M42" s="16"/>
      <c r="N42" s="5"/>
      <c r="O42" s="6"/>
      <c r="P42" s="6"/>
      <c r="Q42" s="6"/>
      <c r="R42" s="6"/>
      <c r="S42" s="6"/>
      <c r="T42" s="6"/>
      <c r="U42" s="7"/>
      <c r="V42" s="11">
        <f t="shared" si="25"/>
        <v>0</v>
      </c>
      <c r="W42" s="12"/>
      <c r="X42" s="15" t="str">
        <f t="shared" si="28"/>
        <v>0</v>
      </c>
      <c r="Y42" s="16"/>
      <c r="Z42" s="5"/>
      <c r="AA42" s="6"/>
      <c r="AB42" s="6"/>
      <c r="AC42" s="6"/>
      <c r="AD42" s="6"/>
      <c r="AE42" s="6"/>
      <c r="AF42" s="6"/>
      <c r="AG42" s="7"/>
      <c r="AH42" s="11">
        <f t="shared" si="26"/>
        <v>0</v>
      </c>
      <c r="AI42" s="12"/>
      <c r="AJ42" s="15" t="str">
        <f t="shared" si="29"/>
        <v>0</v>
      </c>
      <c r="AK42" s="16"/>
    </row>
    <row r="43" spans="2:37">
      <c r="B43" s="5"/>
      <c r="C43" s="6"/>
      <c r="D43" s="6"/>
      <c r="E43" s="6"/>
      <c r="F43" s="6"/>
      <c r="G43" s="6"/>
      <c r="H43" s="6"/>
      <c r="I43" s="7"/>
      <c r="J43" s="11">
        <f t="shared" si="24"/>
        <v>0</v>
      </c>
      <c r="K43" s="12"/>
      <c r="L43" s="15" t="str">
        <f t="shared" si="27"/>
        <v>0</v>
      </c>
      <c r="M43" s="16"/>
      <c r="N43" s="5"/>
      <c r="O43" s="6"/>
      <c r="P43" s="6"/>
      <c r="Q43" s="6"/>
      <c r="R43" s="6"/>
      <c r="S43" s="6"/>
      <c r="T43" s="6"/>
      <c r="U43" s="7"/>
      <c r="V43" s="11">
        <f t="shared" si="25"/>
        <v>0</v>
      </c>
      <c r="W43" s="12"/>
      <c r="X43" s="15" t="str">
        <f t="shared" si="28"/>
        <v>0</v>
      </c>
      <c r="Y43" s="16"/>
      <c r="Z43" s="5"/>
      <c r="AA43" s="6"/>
      <c r="AB43" s="6"/>
      <c r="AC43" s="6"/>
      <c r="AD43" s="6"/>
      <c r="AE43" s="6"/>
      <c r="AF43" s="6"/>
      <c r="AG43" s="7"/>
      <c r="AH43" s="11">
        <f t="shared" si="26"/>
        <v>0</v>
      </c>
      <c r="AI43" s="12"/>
      <c r="AJ43" s="15" t="str">
        <f t="shared" si="29"/>
        <v>0</v>
      </c>
      <c r="AK43" s="16"/>
    </row>
    <row r="44" spans="2:37">
      <c r="B44" s="5"/>
      <c r="C44" s="6"/>
      <c r="D44" s="6"/>
      <c r="E44" s="6"/>
      <c r="F44" s="6"/>
      <c r="G44" s="6"/>
      <c r="H44" s="6"/>
      <c r="I44" s="7"/>
      <c r="J44" s="11">
        <f t="shared" si="24"/>
        <v>0</v>
      </c>
      <c r="K44" s="12"/>
      <c r="L44" s="15" t="str">
        <f t="shared" si="27"/>
        <v>0</v>
      </c>
      <c r="M44" s="16"/>
      <c r="N44" s="5"/>
      <c r="O44" s="6"/>
      <c r="P44" s="6"/>
      <c r="Q44" s="6"/>
      <c r="R44" s="6"/>
      <c r="S44" s="6"/>
      <c r="T44" s="6"/>
      <c r="U44" s="7"/>
      <c r="V44" s="11">
        <f t="shared" si="25"/>
        <v>0</v>
      </c>
      <c r="W44" s="12"/>
      <c r="X44" s="15" t="str">
        <f t="shared" si="28"/>
        <v>0</v>
      </c>
      <c r="Y44" s="16"/>
      <c r="Z44" s="5"/>
      <c r="AA44" s="6"/>
      <c r="AB44" s="6"/>
      <c r="AC44" s="6"/>
      <c r="AD44" s="6"/>
      <c r="AE44" s="6"/>
      <c r="AF44" s="6"/>
      <c r="AG44" s="7"/>
      <c r="AH44" s="11">
        <f t="shared" si="26"/>
        <v>0</v>
      </c>
      <c r="AI44" s="12"/>
      <c r="AJ44" s="15" t="str">
        <f t="shared" si="29"/>
        <v>0</v>
      </c>
      <c r="AK44" s="16"/>
    </row>
    <row r="45" spans="2:37" ht="13.5" thickBot="1">
      <c r="B45" s="8"/>
      <c r="C45" s="9"/>
      <c r="D45" s="9"/>
      <c r="E45" s="9"/>
      <c r="F45" s="9"/>
      <c r="G45" s="9"/>
      <c r="H45" s="9"/>
      <c r="I45" s="10"/>
      <c r="J45" s="11">
        <f t="shared" si="24"/>
        <v>0</v>
      </c>
      <c r="K45" s="12"/>
      <c r="L45" s="15" t="str">
        <f t="shared" si="27"/>
        <v>0</v>
      </c>
      <c r="M45" s="16"/>
      <c r="N45" s="8"/>
      <c r="O45" s="9"/>
      <c r="P45" s="9"/>
      <c r="Q45" s="9"/>
      <c r="R45" s="9"/>
      <c r="S45" s="9"/>
      <c r="T45" s="9"/>
      <c r="U45" s="10"/>
      <c r="V45" s="11">
        <f t="shared" si="25"/>
        <v>0</v>
      </c>
      <c r="W45" s="12"/>
      <c r="X45" s="15" t="str">
        <f t="shared" si="28"/>
        <v>0</v>
      </c>
      <c r="Y45" s="16"/>
      <c r="Z45" s="8"/>
      <c r="AA45" s="9"/>
      <c r="AB45" s="9"/>
      <c r="AC45" s="9"/>
      <c r="AD45" s="9"/>
      <c r="AE45" s="9"/>
      <c r="AF45" s="9"/>
      <c r="AG45" s="10"/>
      <c r="AH45" s="11">
        <f t="shared" si="26"/>
        <v>0</v>
      </c>
      <c r="AI45" s="12"/>
      <c r="AJ45" s="15" t="str">
        <f t="shared" si="29"/>
        <v>0</v>
      </c>
      <c r="AK45" s="16"/>
    </row>
    <row r="46" spans="2:37" ht="13.5" thickBot="1">
      <c r="B46" s="1">
        <v>128</v>
      </c>
      <c r="C46" s="1">
        <v>64</v>
      </c>
      <c r="D46" s="1">
        <v>32</v>
      </c>
      <c r="E46" s="1">
        <v>16</v>
      </c>
      <c r="F46" s="1">
        <v>8</v>
      </c>
      <c r="G46" s="1">
        <v>4</v>
      </c>
      <c r="H46" s="1">
        <v>2</v>
      </c>
      <c r="I46" s="1">
        <v>1</v>
      </c>
      <c r="J46" s="13" t="s">
        <v>0</v>
      </c>
      <c r="K46" s="13"/>
      <c r="L46" s="14" t="s">
        <v>1</v>
      </c>
      <c r="M46" s="14"/>
      <c r="N46" s="1">
        <v>128</v>
      </c>
      <c r="O46" s="1">
        <v>64</v>
      </c>
      <c r="P46" s="1">
        <v>32</v>
      </c>
      <c r="Q46" s="1">
        <v>16</v>
      </c>
      <c r="R46" s="1">
        <v>8</v>
      </c>
      <c r="S46" s="1">
        <v>4</v>
      </c>
      <c r="T46" s="1">
        <v>2</v>
      </c>
      <c r="U46" s="1">
        <v>1</v>
      </c>
      <c r="V46" s="13" t="s">
        <v>0</v>
      </c>
      <c r="W46" s="13"/>
      <c r="X46" s="14" t="s">
        <v>1</v>
      </c>
      <c r="Y46" s="14"/>
      <c r="Z46" s="1">
        <v>128</v>
      </c>
      <c r="AA46" s="1">
        <v>64</v>
      </c>
      <c r="AB46" s="1">
        <v>32</v>
      </c>
      <c r="AC46" s="1">
        <v>16</v>
      </c>
      <c r="AD46" s="1">
        <v>8</v>
      </c>
      <c r="AE46" s="1">
        <v>4</v>
      </c>
      <c r="AF46" s="1">
        <v>2</v>
      </c>
      <c r="AG46" s="1">
        <v>1</v>
      </c>
      <c r="AH46" s="13" t="s">
        <v>0</v>
      </c>
      <c r="AI46" s="13"/>
      <c r="AJ46" s="14" t="s">
        <v>1</v>
      </c>
      <c r="AK46" s="14"/>
    </row>
    <row r="47" spans="2:37">
      <c r="B47" s="2"/>
      <c r="C47" s="3"/>
      <c r="D47" s="3"/>
      <c r="E47" s="3"/>
      <c r="F47" s="3"/>
      <c r="G47" s="3"/>
      <c r="H47" s="3"/>
      <c r="I47" s="4"/>
      <c r="J47" s="11">
        <f t="shared" ref="J47:J54" si="30">(B47*$B$1)+(C47*$C$1)+(D47*$D$1)+(E47*$E$1)+(F47*$F$1)+(G47*$G$1)+(H47*$H$1)+(I47*$I$1)</f>
        <v>0</v>
      </c>
      <c r="K47" s="12"/>
      <c r="L47" s="17" t="str">
        <f>DEC2HEX(J47)</f>
        <v>0</v>
      </c>
      <c r="M47" s="18"/>
      <c r="N47" s="2"/>
      <c r="O47" s="3"/>
      <c r="P47" s="3"/>
      <c r="Q47" s="3"/>
      <c r="R47" s="3"/>
      <c r="S47" s="3"/>
      <c r="T47" s="3"/>
      <c r="U47" s="4"/>
      <c r="V47" s="11">
        <f t="shared" ref="V47:V54" si="31">(N47*$B$1)+(O47*$C$1)+(P47*$D$1)+(Q47*$E$1)+(R47*$F$1)+(S47*$G$1)+(T47*$H$1)+(U47*$I$1)</f>
        <v>0</v>
      </c>
      <c r="W47" s="12"/>
      <c r="X47" s="17" t="str">
        <f>DEC2HEX(V47)</f>
        <v>0</v>
      </c>
      <c r="Y47" s="18"/>
      <c r="Z47" s="2"/>
      <c r="AA47" s="3"/>
      <c r="AB47" s="3"/>
      <c r="AC47" s="3"/>
      <c r="AD47" s="3"/>
      <c r="AE47" s="3"/>
      <c r="AF47" s="3"/>
      <c r="AG47" s="4"/>
      <c r="AH47" s="11">
        <f t="shared" ref="AH47:AH54" si="32">(Z47*$B$1)+(AA47*$C$1)+(AB47*$D$1)+(AC47*$E$1)+(AD47*$F$1)+(AE47*$G$1)+(AF47*$H$1)+(AG47*$I$1)</f>
        <v>0</v>
      </c>
      <c r="AI47" s="12"/>
      <c r="AJ47" s="17" t="str">
        <f>DEC2HEX(AH47)</f>
        <v>0</v>
      </c>
      <c r="AK47" s="18"/>
    </row>
    <row r="48" spans="2:37">
      <c r="B48" s="5"/>
      <c r="C48" s="6"/>
      <c r="D48" s="6"/>
      <c r="E48" s="6"/>
      <c r="F48" s="6"/>
      <c r="G48" s="6"/>
      <c r="H48" s="6"/>
      <c r="I48" s="7"/>
      <c r="J48" s="11">
        <f t="shared" si="30"/>
        <v>0</v>
      </c>
      <c r="K48" s="12"/>
      <c r="L48" s="15" t="str">
        <f t="shared" ref="L48:L54" si="33">DEC2HEX(J48)</f>
        <v>0</v>
      </c>
      <c r="M48" s="16"/>
      <c r="N48" s="5"/>
      <c r="O48" s="6"/>
      <c r="P48" s="6"/>
      <c r="Q48" s="6"/>
      <c r="R48" s="6"/>
      <c r="S48" s="6"/>
      <c r="T48" s="6"/>
      <c r="U48" s="7"/>
      <c r="V48" s="11">
        <f t="shared" si="31"/>
        <v>0</v>
      </c>
      <c r="W48" s="12"/>
      <c r="X48" s="15" t="str">
        <f t="shared" ref="X48:X54" si="34">DEC2HEX(V48)</f>
        <v>0</v>
      </c>
      <c r="Y48" s="16"/>
      <c r="Z48" s="5"/>
      <c r="AA48" s="6"/>
      <c r="AB48" s="6"/>
      <c r="AC48" s="6"/>
      <c r="AD48" s="6"/>
      <c r="AE48" s="6"/>
      <c r="AF48" s="6"/>
      <c r="AG48" s="7"/>
      <c r="AH48" s="11">
        <f t="shared" si="32"/>
        <v>0</v>
      </c>
      <c r="AI48" s="12"/>
      <c r="AJ48" s="15" t="str">
        <f t="shared" ref="AJ48:AJ54" si="35">DEC2HEX(AH48)</f>
        <v>0</v>
      </c>
      <c r="AK48" s="16"/>
    </row>
    <row r="49" spans="2:37">
      <c r="B49" s="5"/>
      <c r="C49" s="6"/>
      <c r="D49" s="6"/>
      <c r="E49" s="6"/>
      <c r="F49" s="6"/>
      <c r="G49" s="6"/>
      <c r="H49" s="6"/>
      <c r="I49" s="7"/>
      <c r="J49" s="11">
        <f t="shared" si="30"/>
        <v>0</v>
      </c>
      <c r="K49" s="12"/>
      <c r="L49" s="15" t="str">
        <f t="shared" si="33"/>
        <v>0</v>
      </c>
      <c r="M49" s="16"/>
      <c r="N49" s="5"/>
      <c r="O49" s="6"/>
      <c r="P49" s="6"/>
      <c r="Q49" s="6"/>
      <c r="R49" s="6"/>
      <c r="S49" s="6"/>
      <c r="T49" s="6"/>
      <c r="U49" s="7"/>
      <c r="V49" s="11">
        <f t="shared" si="31"/>
        <v>0</v>
      </c>
      <c r="W49" s="12"/>
      <c r="X49" s="15" t="str">
        <f t="shared" si="34"/>
        <v>0</v>
      </c>
      <c r="Y49" s="16"/>
      <c r="Z49" s="5"/>
      <c r="AA49" s="6"/>
      <c r="AB49" s="6"/>
      <c r="AC49" s="6"/>
      <c r="AD49" s="6"/>
      <c r="AE49" s="6"/>
      <c r="AF49" s="6"/>
      <c r="AG49" s="7"/>
      <c r="AH49" s="11">
        <f t="shared" si="32"/>
        <v>0</v>
      </c>
      <c r="AI49" s="12"/>
      <c r="AJ49" s="15" t="str">
        <f t="shared" si="35"/>
        <v>0</v>
      </c>
      <c r="AK49" s="16"/>
    </row>
    <row r="50" spans="2:37">
      <c r="B50" s="5"/>
      <c r="C50" s="6"/>
      <c r="D50" s="6"/>
      <c r="E50" s="6"/>
      <c r="F50" s="6"/>
      <c r="G50" s="6"/>
      <c r="H50" s="6"/>
      <c r="I50" s="7"/>
      <c r="J50" s="11">
        <f t="shared" si="30"/>
        <v>0</v>
      </c>
      <c r="K50" s="12"/>
      <c r="L50" s="15" t="str">
        <f t="shared" si="33"/>
        <v>0</v>
      </c>
      <c r="M50" s="16"/>
      <c r="N50" s="5"/>
      <c r="O50" s="6"/>
      <c r="P50" s="6"/>
      <c r="Q50" s="6"/>
      <c r="R50" s="6"/>
      <c r="S50" s="6"/>
      <c r="T50" s="6"/>
      <c r="U50" s="7"/>
      <c r="V50" s="11">
        <f t="shared" si="31"/>
        <v>0</v>
      </c>
      <c r="W50" s="12"/>
      <c r="X50" s="15" t="str">
        <f t="shared" si="34"/>
        <v>0</v>
      </c>
      <c r="Y50" s="16"/>
      <c r="Z50" s="5"/>
      <c r="AA50" s="6"/>
      <c r="AB50" s="6"/>
      <c r="AC50" s="6"/>
      <c r="AD50" s="6"/>
      <c r="AE50" s="6"/>
      <c r="AF50" s="6"/>
      <c r="AG50" s="7"/>
      <c r="AH50" s="11">
        <f t="shared" si="32"/>
        <v>0</v>
      </c>
      <c r="AI50" s="12"/>
      <c r="AJ50" s="15" t="str">
        <f t="shared" si="35"/>
        <v>0</v>
      </c>
      <c r="AK50" s="16"/>
    </row>
    <row r="51" spans="2:37">
      <c r="B51" s="5"/>
      <c r="C51" s="6"/>
      <c r="D51" s="6"/>
      <c r="E51" s="6"/>
      <c r="F51" s="6"/>
      <c r="G51" s="6"/>
      <c r="H51" s="6"/>
      <c r="I51" s="7"/>
      <c r="J51" s="11">
        <f t="shared" si="30"/>
        <v>0</v>
      </c>
      <c r="K51" s="12"/>
      <c r="L51" s="15" t="str">
        <f t="shared" si="33"/>
        <v>0</v>
      </c>
      <c r="M51" s="16"/>
      <c r="N51" s="5"/>
      <c r="O51" s="6"/>
      <c r="P51" s="6"/>
      <c r="Q51" s="6"/>
      <c r="R51" s="6"/>
      <c r="S51" s="6"/>
      <c r="T51" s="6"/>
      <c r="U51" s="7"/>
      <c r="V51" s="11">
        <f t="shared" si="31"/>
        <v>0</v>
      </c>
      <c r="W51" s="12"/>
      <c r="X51" s="15" t="str">
        <f t="shared" si="34"/>
        <v>0</v>
      </c>
      <c r="Y51" s="16"/>
      <c r="Z51" s="5"/>
      <c r="AA51" s="6"/>
      <c r="AB51" s="6"/>
      <c r="AC51" s="6"/>
      <c r="AD51" s="6"/>
      <c r="AE51" s="6"/>
      <c r="AF51" s="6"/>
      <c r="AG51" s="7"/>
      <c r="AH51" s="11">
        <f t="shared" si="32"/>
        <v>0</v>
      </c>
      <c r="AI51" s="12"/>
      <c r="AJ51" s="15" t="str">
        <f t="shared" si="35"/>
        <v>0</v>
      </c>
      <c r="AK51" s="16"/>
    </row>
    <row r="52" spans="2:37">
      <c r="B52" s="5"/>
      <c r="C52" s="6"/>
      <c r="D52" s="6"/>
      <c r="E52" s="6"/>
      <c r="F52" s="6"/>
      <c r="G52" s="6"/>
      <c r="H52" s="6"/>
      <c r="I52" s="7"/>
      <c r="J52" s="11">
        <f t="shared" si="30"/>
        <v>0</v>
      </c>
      <c r="K52" s="12"/>
      <c r="L52" s="15" t="str">
        <f t="shared" si="33"/>
        <v>0</v>
      </c>
      <c r="M52" s="16"/>
      <c r="N52" s="5"/>
      <c r="O52" s="6"/>
      <c r="P52" s="6"/>
      <c r="Q52" s="6"/>
      <c r="R52" s="6"/>
      <c r="S52" s="6"/>
      <c r="T52" s="6"/>
      <c r="U52" s="7"/>
      <c r="V52" s="11">
        <f t="shared" si="31"/>
        <v>0</v>
      </c>
      <c r="W52" s="12"/>
      <c r="X52" s="15" t="str">
        <f t="shared" si="34"/>
        <v>0</v>
      </c>
      <c r="Y52" s="16"/>
      <c r="Z52" s="5"/>
      <c r="AA52" s="6"/>
      <c r="AB52" s="6"/>
      <c r="AC52" s="6"/>
      <c r="AD52" s="6"/>
      <c r="AE52" s="6"/>
      <c r="AF52" s="6"/>
      <c r="AG52" s="7"/>
      <c r="AH52" s="11">
        <f t="shared" si="32"/>
        <v>0</v>
      </c>
      <c r="AI52" s="12"/>
      <c r="AJ52" s="15" t="str">
        <f t="shared" si="35"/>
        <v>0</v>
      </c>
      <c r="AK52" s="16"/>
    </row>
    <row r="53" spans="2:37">
      <c r="B53" s="5"/>
      <c r="C53" s="6"/>
      <c r="D53" s="6"/>
      <c r="E53" s="6"/>
      <c r="F53" s="6"/>
      <c r="G53" s="6"/>
      <c r="H53" s="6"/>
      <c r="I53" s="7"/>
      <c r="J53" s="11">
        <f t="shared" si="30"/>
        <v>0</v>
      </c>
      <c r="K53" s="12"/>
      <c r="L53" s="15" t="str">
        <f t="shared" si="33"/>
        <v>0</v>
      </c>
      <c r="M53" s="16"/>
      <c r="N53" s="5"/>
      <c r="O53" s="6"/>
      <c r="P53" s="6"/>
      <c r="Q53" s="6"/>
      <c r="R53" s="6"/>
      <c r="S53" s="6"/>
      <c r="T53" s="6"/>
      <c r="U53" s="7"/>
      <c r="V53" s="11">
        <f t="shared" si="31"/>
        <v>0</v>
      </c>
      <c r="W53" s="12"/>
      <c r="X53" s="15" t="str">
        <f t="shared" si="34"/>
        <v>0</v>
      </c>
      <c r="Y53" s="16"/>
      <c r="Z53" s="5"/>
      <c r="AA53" s="6"/>
      <c r="AB53" s="6"/>
      <c r="AC53" s="6"/>
      <c r="AD53" s="6"/>
      <c r="AE53" s="6"/>
      <c r="AF53" s="6"/>
      <c r="AG53" s="7"/>
      <c r="AH53" s="11">
        <f t="shared" si="32"/>
        <v>0</v>
      </c>
      <c r="AI53" s="12"/>
      <c r="AJ53" s="15" t="str">
        <f t="shared" si="35"/>
        <v>0</v>
      </c>
      <c r="AK53" s="16"/>
    </row>
    <row r="54" spans="2:37" ht="13.5" thickBot="1">
      <c r="B54" s="8"/>
      <c r="C54" s="9"/>
      <c r="D54" s="9"/>
      <c r="E54" s="9"/>
      <c r="F54" s="9"/>
      <c r="G54" s="9"/>
      <c r="H54" s="9"/>
      <c r="I54" s="10"/>
      <c r="J54" s="11">
        <f t="shared" si="30"/>
        <v>0</v>
      </c>
      <c r="K54" s="12"/>
      <c r="L54" s="15" t="str">
        <f t="shared" si="33"/>
        <v>0</v>
      </c>
      <c r="M54" s="16"/>
      <c r="N54" s="8"/>
      <c r="O54" s="9"/>
      <c r="P54" s="9"/>
      <c r="Q54" s="9"/>
      <c r="R54" s="9"/>
      <c r="S54" s="9"/>
      <c r="T54" s="9"/>
      <c r="U54" s="10"/>
      <c r="V54" s="11">
        <f t="shared" si="31"/>
        <v>0</v>
      </c>
      <c r="W54" s="12"/>
      <c r="X54" s="15" t="str">
        <f t="shared" si="34"/>
        <v>0</v>
      </c>
      <c r="Y54" s="16"/>
      <c r="Z54" s="8"/>
      <c r="AA54" s="9"/>
      <c r="AB54" s="9"/>
      <c r="AC54" s="9"/>
      <c r="AD54" s="9"/>
      <c r="AE54" s="9"/>
      <c r="AF54" s="9"/>
      <c r="AG54" s="10"/>
      <c r="AH54" s="11">
        <f t="shared" si="32"/>
        <v>0</v>
      </c>
      <c r="AI54" s="12"/>
      <c r="AJ54" s="15" t="str">
        <f t="shared" si="35"/>
        <v>0</v>
      </c>
      <c r="AK54" s="16"/>
    </row>
  </sheetData>
  <mergeCells count="324">
    <mergeCell ref="AJ54:AK54"/>
    <mergeCell ref="X54:Y54"/>
    <mergeCell ref="AH46:AI46"/>
    <mergeCell ref="AJ46:AK46"/>
    <mergeCell ref="AJ47:AK47"/>
    <mergeCell ref="AJ48:AK48"/>
    <mergeCell ref="AJ49:AK49"/>
    <mergeCell ref="AJ50:AK50"/>
    <mergeCell ref="AJ51:AK51"/>
    <mergeCell ref="AJ52:AK52"/>
    <mergeCell ref="AJ53:AK53"/>
    <mergeCell ref="AH53:AI53"/>
    <mergeCell ref="AH54:AI54"/>
    <mergeCell ref="L54:M54"/>
    <mergeCell ref="V46:W46"/>
    <mergeCell ref="X46:Y46"/>
    <mergeCell ref="X47:Y47"/>
    <mergeCell ref="X48:Y48"/>
    <mergeCell ref="X49:Y49"/>
    <mergeCell ref="X50:Y50"/>
    <mergeCell ref="X51:Y51"/>
    <mergeCell ref="X52:Y52"/>
    <mergeCell ref="X53:Y53"/>
    <mergeCell ref="L48:M48"/>
    <mergeCell ref="L49:M49"/>
    <mergeCell ref="L50:M50"/>
    <mergeCell ref="L51:M51"/>
    <mergeCell ref="L52:M52"/>
    <mergeCell ref="L53:M53"/>
    <mergeCell ref="V49:W49"/>
    <mergeCell ref="V50:W50"/>
    <mergeCell ref="V51:W51"/>
    <mergeCell ref="V52:W52"/>
    <mergeCell ref="V53:W53"/>
    <mergeCell ref="V54:W54"/>
    <mergeCell ref="AJ43:AK43"/>
    <mergeCell ref="AJ44:AK44"/>
    <mergeCell ref="AJ45:AK45"/>
    <mergeCell ref="J46:K46"/>
    <mergeCell ref="L46:M46"/>
    <mergeCell ref="L47:M47"/>
    <mergeCell ref="AJ37:AK37"/>
    <mergeCell ref="AJ38:AK38"/>
    <mergeCell ref="AJ39:AK39"/>
    <mergeCell ref="AJ40:AK40"/>
    <mergeCell ref="AJ41:AK41"/>
    <mergeCell ref="AJ42:AK42"/>
    <mergeCell ref="X41:Y41"/>
    <mergeCell ref="X42:Y42"/>
    <mergeCell ref="X43:Y43"/>
    <mergeCell ref="X44:Y44"/>
    <mergeCell ref="X45:Y45"/>
    <mergeCell ref="AH37:AI37"/>
    <mergeCell ref="L41:M41"/>
    <mergeCell ref="L42:M42"/>
    <mergeCell ref="L43:M43"/>
    <mergeCell ref="L44:M44"/>
    <mergeCell ref="L45:M45"/>
    <mergeCell ref="V37:W37"/>
    <mergeCell ref="AJ36:AK36"/>
    <mergeCell ref="J37:K37"/>
    <mergeCell ref="L37:M37"/>
    <mergeCell ref="L38:M38"/>
    <mergeCell ref="L39:M39"/>
    <mergeCell ref="L40:M40"/>
    <mergeCell ref="X37:Y37"/>
    <mergeCell ref="X38:Y38"/>
    <mergeCell ref="X39:Y39"/>
    <mergeCell ref="X40:Y40"/>
    <mergeCell ref="X36:Y36"/>
    <mergeCell ref="L36:M36"/>
    <mergeCell ref="X30:Y30"/>
    <mergeCell ref="X31:Y31"/>
    <mergeCell ref="X32:Y32"/>
    <mergeCell ref="X33:Y33"/>
    <mergeCell ref="X34:Y34"/>
    <mergeCell ref="X35:Y35"/>
    <mergeCell ref="AH28:AI28"/>
    <mergeCell ref="AJ28:AK28"/>
    <mergeCell ref="AJ29:AK29"/>
    <mergeCell ref="AJ30:AK30"/>
    <mergeCell ref="AJ31:AK31"/>
    <mergeCell ref="AJ32:AK32"/>
    <mergeCell ref="AJ33:AK33"/>
    <mergeCell ref="AJ34:AK34"/>
    <mergeCell ref="AJ35:AK35"/>
    <mergeCell ref="L30:M30"/>
    <mergeCell ref="L31:M31"/>
    <mergeCell ref="L32:M32"/>
    <mergeCell ref="L33:M33"/>
    <mergeCell ref="L34:M34"/>
    <mergeCell ref="L35:M35"/>
    <mergeCell ref="AJ25:AK25"/>
    <mergeCell ref="AJ26:AK26"/>
    <mergeCell ref="AJ27:AK27"/>
    <mergeCell ref="AH32:AI32"/>
    <mergeCell ref="AH33:AI33"/>
    <mergeCell ref="AH34:AI34"/>
    <mergeCell ref="AH25:AI25"/>
    <mergeCell ref="AH26:AI26"/>
    <mergeCell ref="AH27:AI27"/>
    <mergeCell ref="V29:W29"/>
    <mergeCell ref="V30:W30"/>
    <mergeCell ref="V31:W31"/>
    <mergeCell ref="V32:W32"/>
    <mergeCell ref="V33:W33"/>
    <mergeCell ref="V34:W34"/>
    <mergeCell ref="V28:W28"/>
    <mergeCell ref="X28:Y28"/>
    <mergeCell ref="X29:Y29"/>
    <mergeCell ref="J28:K28"/>
    <mergeCell ref="L28:M28"/>
    <mergeCell ref="L29:M29"/>
    <mergeCell ref="AJ19:AK19"/>
    <mergeCell ref="AJ20:AK20"/>
    <mergeCell ref="AJ21:AK21"/>
    <mergeCell ref="AJ22:AK22"/>
    <mergeCell ref="AJ23:AK23"/>
    <mergeCell ref="AJ24:AK24"/>
    <mergeCell ref="X22:Y22"/>
    <mergeCell ref="X23:Y23"/>
    <mergeCell ref="X24:Y24"/>
    <mergeCell ref="X25:Y25"/>
    <mergeCell ref="X26:Y26"/>
    <mergeCell ref="X27:Y27"/>
    <mergeCell ref="L22:M22"/>
    <mergeCell ref="L23:M23"/>
    <mergeCell ref="L24:M24"/>
    <mergeCell ref="L25:M25"/>
    <mergeCell ref="L26:M26"/>
    <mergeCell ref="L27:M27"/>
    <mergeCell ref="AH22:AI22"/>
    <mergeCell ref="AH23:AI23"/>
    <mergeCell ref="AH24:AI24"/>
    <mergeCell ref="AJ18:AK18"/>
    <mergeCell ref="J19:K19"/>
    <mergeCell ref="L19:M19"/>
    <mergeCell ref="L20:M20"/>
    <mergeCell ref="L21:M21"/>
    <mergeCell ref="V19:W19"/>
    <mergeCell ref="X19:Y19"/>
    <mergeCell ref="X20:Y20"/>
    <mergeCell ref="X21:Y21"/>
    <mergeCell ref="X18:Y18"/>
    <mergeCell ref="L18:M18"/>
    <mergeCell ref="AJ11:AK11"/>
    <mergeCell ref="AJ12:AK12"/>
    <mergeCell ref="AJ13:AK13"/>
    <mergeCell ref="AJ14:AK14"/>
    <mergeCell ref="AJ15:AK15"/>
    <mergeCell ref="AJ16:AK16"/>
    <mergeCell ref="L17:M17"/>
    <mergeCell ref="V10:W10"/>
    <mergeCell ref="X10:Y10"/>
    <mergeCell ref="X11:Y11"/>
    <mergeCell ref="X12:Y12"/>
    <mergeCell ref="X13:Y13"/>
    <mergeCell ref="X14:Y14"/>
    <mergeCell ref="X15:Y15"/>
    <mergeCell ref="X16:Y16"/>
    <mergeCell ref="L11:M11"/>
    <mergeCell ref="L12:M12"/>
    <mergeCell ref="L13:M13"/>
    <mergeCell ref="L14:M14"/>
    <mergeCell ref="L15:M15"/>
    <mergeCell ref="L16:M16"/>
    <mergeCell ref="AH15:AI15"/>
    <mergeCell ref="AJ17:AK17"/>
    <mergeCell ref="X17:Y17"/>
    <mergeCell ref="AJ7:AK7"/>
    <mergeCell ref="AJ8:AK8"/>
    <mergeCell ref="AJ9:AK9"/>
    <mergeCell ref="J10:K10"/>
    <mergeCell ref="L10:M10"/>
    <mergeCell ref="X6:Y6"/>
    <mergeCell ref="X7:Y7"/>
    <mergeCell ref="X8:Y8"/>
    <mergeCell ref="X9:Y9"/>
    <mergeCell ref="L9:M9"/>
    <mergeCell ref="V9:W9"/>
    <mergeCell ref="J8:K8"/>
    <mergeCell ref="J9:K9"/>
    <mergeCell ref="AH10:AI10"/>
    <mergeCell ref="AJ10:AK10"/>
    <mergeCell ref="AH1:AI1"/>
    <mergeCell ref="AJ1:AK1"/>
    <mergeCell ref="AJ2:AK2"/>
    <mergeCell ref="AJ3:AK3"/>
    <mergeCell ref="AJ4:AK4"/>
    <mergeCell ref="AJ5:AK5"/>
    <mergeCell ref="L6:M6"/>
    <mergeCell ref="L7:M7"/>
    <mergeCell ref="L8:M8"/>
    <mergeCell ref="V1:W1"/>
    <mergeCell ref="X1:Y1"/>
    <mergeCell ref="X2:Y2"/>
    <mergeCell ref="X3:Y3"/>
    <mergeCell ref="X4:Y4"/>
    <mergeCell ref="X5:Y5"/>
    <mergeCell ref="L2:M2"/>
    <mergeCell ref="AH2:AI2"/>
    <mergeCell ref="AH3:AI3"/>
    <mergeCell ref="AH4:AI4"/>
    <mergeCell ref="AH5:AI5"/>
    <mergeCell ref="AH6:AI6"/>
    <mergeCell ref="AH7:AI7"/>
    <mergeCell ref="V8:W8"/>
    <mergeCell ref="AJ6:AK6"/>
    <mergeCell ref="J1:K1"/>
    <mergeCell ref="L1:M1"/>
    <mergeCell ref="L3:M3"/>
    <mergeCell ref="L4:M4"/>
    <mergeCell ref="L5:M5"/>
    <mergeCell ref="AH49:AI49"/>
    <mergeCell ref="AH50:AI50"/>
    <mergeCell ref="AH51:AI51"/>
    <mergeCell ref="AH52:AI52"/>
    <mergeCell ref="AH42:AI42"/>
    <mergeCell ref="AH43:AI43"/>
    <mergeCell ref="AH44:AI44"/>
    <mergeCell ref="AH45:AI45"/>
    <mergeCell ref="AH47:AI47"/>
    <mergeCell ref="AH48:AI48"/>
    <mergeCell ref="AH35:AI35"/>
    <mergeCell ref="AH36:AI36"/>
    <mergeCell ref="AH38:AI38"/>
    <mergeCell ref="AH39:AI39"/>
    <mergeCell ref="AH40:AI40"/>
    <mergeCell ref="AH41:AI41"/>
    <mergeCell ref="AH29:AI29"/>
    <mergeCell ref="AH30:AI30"/>
    <mergeCell ref="AH31:AI31"/>
    <mergeCell ref="AH16:AI16"/>
    <mergeCell ref="AH17:AI17"/>
    <mergeCell ref="AH18:AI18"/>
    <mergeCell ref="AH20:AI20"/>
    <mergeCell ref="AH21:AI21"/>
    <mergeCell ref="AH19:AI19"/>
    <mergeCell ref="AH8:AI8"/>
    <mergeCell ref="AH9:AI9"/>
    <mergeCell ref="AH11:AI11"/>
    <mergeCell ref="AH12:AI12"/>
    <mergeCell ref="AH13:AI13"/>
    <mergeCell ref="AH14:AI14"/>
    <mergeCell ref="V42:W42"/>
    <mergeCell ref="V43:W43"/>
    <mergeCell ref="V44:W44"/>
    <mergeCell ref="V45:W45"/>
    <mergeCell ref="V47:W47"/>
    <mergeCell ref="V48:W48"/>
    <mergeCell ref="V35:W35"/>
    <mergeCell ref="V36:W36"/>
    <mergeCell ref="V38:W38"/>
    <mergeCell ref="V39:W39"/>
    <mergeCell ref="V40:W40"/>
    <mergeCell ref="V41:W41"/>
    <mergeCell ref="V22:W22"/>
    <mergeCell ref="V23:W23"/>
    <mergeCell ref="V24:W24"/>
    <mergeCell ref="V25:W25"/>
    <mergeCell ref="V26:W26"/>
    <mergeCell ref="V27:W27"/>
    <mergeCell ref="V15:W15"/>
    <mergeCell ref="V16:W16"/>
    <mergeCell ref="V17:W17"/>
    <mergeCell ref="V18:W18"/>
    <mergeCell ref="V20:W20"/>
    <mergeCell ref="V21:W21"/>
    <mergeCell ref="V11:W11"/>
    <mergeCell ref="V12:W12"/>
    <mergeCell ref="V13:W13"/>
    <mergeCell ref="V14:W14"/>
    <mergeCell ref="V2:W2"/>
    <mergeCell ref="V3:W3"/>
    <mergeCell ref="V4:W4"/>
    <mergeCell ref="V5:W5"/>
    <mergeCell ref="V6:W6"/>
    <mergeCell ref="V7:W7"/>
    <mergeCell ref="J49:K49"/>
    <mergeCell ref="J50:K50"/>
    <mergeCell ref="J51:K51"/>
    <mergeCell ref="J52:K52"/>
    <mergeCell ref="J53:K53"/>
    <mergeCell ref="J54:K54"/>
    <mergeCell ref="J42:K42"/>
    <mergeCell ref="J43:K43"/>
    <mergeCell ref="J44:K44"/>
    <mergeCell ref="J45:K45"/>
    <mergeCell ref="J47:K47"/>
    <mergeCell ref="J48:K48"/>
    <mergeCell ref="J35:K35"/>
    <mergeCell ref="J36:K36"/>
    <mergeCell ref="J38:K38"/>
    <mergeCell ref="J39:K39"/>
    <mergeCell ref="J40:K40"/>
    <mergeCell ref="J41:K41"/>
    <mergeCell ref="J29:K29"/>
    <mergeCell ref="J30:K30"/>
    <mergeCell ref="J31:K31"/>
    <mergeCell ref="J32:K32"/>
    <mergeCell ref="J33:K33"/>
    <mergeCell ref="J34:K34"/>
    <mergeCell ref="J22:K22"/>
    <mergeCell ref="J23:K23"/>
    <mergeCell ref="J24:K24"/>
    <mergeCell ref="J25:K25"/>
    <mergeCell ref="J26:K26"/>
    <mergeCell ref="J27:K27"/>
    <mergeCell ref="J15:K15"/>
    <mergeCell ref="J16:K16"/>
    <mergeCell ref="J17:K17"/>
    <mergeCell ref="J18:K18"/>
    <mergeCell ref="J20:K20"/>
    <mergeCell ref="J21:K21"/>
    <mergeCell ref="J11:K11"/>
    <mergeCell ref="J12:K12"/>
    <mergeCell ref="J13:K13"/>
    <mergeCell ref="J14:K14"/>
    <mergeCell ref="J2:K2"/>
    <mergeCell ref="J3:K3"/>
    <mergeCell ref="J4:K4"/>
    <mergeCell ref="J5:K5"/>
    <mergeCell ref="J6:K6"/>
    <mergeCell ref="J7:K7"/>
  </mergeCells>
  <printOptions horizontalCentered="1" verticalCentered="1"/>
  <pageMargins left="0.7" right="0.7" top="0.75" bottom="0.75" header="0.3" footer="0.3"/>
  <pageSetup orientation="portrait" r:id="rId1"/>
  <headerFooter>
    <oddHeader>&amp;C&amp;"Arial,Bold"&amp;14Character Designer ( 8 x 8 Matrix )</oddHeader>
    <oddFooter>&amp;CRevision 1 (January 2016-SDT)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Taylor</dc:creator>
  <cp:lastModifiedBy>SeanTaylor</cp:lastModifiedBy>
  <cp:lastPrinted>2016-01-12T18:54:46Z</cp:lastPrinted>
  <dcterms:created xsi:type="dcterms:W3CDTF">2016-01-12T15:49:58Z</dcterms:created>
  <dcterms:modified xsi:type="dcterms:W3CDTF">2016-02-09T19:51:30Z</dcterms:modified>
</cp:coreProperties>
</file>